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btgra003\Documents\1. COPIM Open Book Futures\1. OBF WP3 and Opening the Future\1. Central European Uni Press\Website &amp; packages\Packages\6. New midlist package July 2025\"/>
    </mc:Choice>
  </mc:AlternateContent>
  <xr:revisionPtr revIDLastSave="0" documentId="13_ncr:1_{ED59E780-B177-4268-9A97-45B41EB4D05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ivot" sheetId="2" state="hidden" r:id="rId1"/>
    <sheet name="6_Past_Meets_Present" sheetId="1" r:id="rId2"/>
  </sheets>
  <definedNames>
    <definedName name="_xlnm._FilterDatabase" localSheetId="1" hidden="1">'6_Past_Meets_Present'!$A$2:$G$51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<sst xmlns="http://schemas.openxmlformats.org/spreadsheetml/2006/main" count="373" uniqueCount="261">
  <si>
    <t>BISAC Subject 1</t>
  </si>
  <si>
    <t>BISAC Subject 2</t>
  </si>
  <si>
    <t>BISAC Subject 3</t>
  </si>
  <si>
    <t>Pages</t>
  </si>
  <si>
    <t>HISTORY / Europe / Eastern</t>
  </si>
  <si>
    <t>HISTORY / Modern / 20th Century</t>
  </si>
  <si>
    <t>POLITICAL SCIENCE / World / European</t>
  </si>
  <si>
    <t>POLITICAL SCIENCE / Political Economy</t>
  </si>
  <si>
    <t>HISTORY / Europe / Russia &amp; the Former Soviet Union</t>
  </si>
  <si>
    <t>Historical Studies in Eastern Europe and Eurasia - CEU Press</t>
  </si>
  <si>
    <t>BIOGRAPHY &amp; AUTOBIOGRAPHY / Literary</t>
  </si>
  <si>
    <t>HISTORY / Russia / Soviet Era</t>
  </si>
  <si>
    <t>POLITICAL SCIENCE / General</t>
  </si>
  <si>
    <t>POLITICAL SCIENCE / Political Ideologies / Democracy</t>
  </si>
  <si>
    <t>POLITICAL SCIENCE / Political Ideologies / Communism, Post-Communism &amp; Socialism</t>
  </si>
  <si>
    <t>SOCIAL SCIENCE / Sociology / General</t>
  </si>
  <si>
    <t>HISTORY / Social History</t>
  </si>
  <si>
    <t>HISTORY / Medieval</t>
  </si>
  <si>
    <t>Central European Medieval Texts - CEU Press</t>
  </si>
  <si>
    <t>POLITICAL SCIENCE / International Relations / General</t>
  </si>
  <si>
    <t>The Natalie Zemon Davis Annual Lectures Series - CEU Press</t>
  </si>
  <si>
    <t>Battling over the Balkans</t>
  </si>
  <si>
    <t>HISTORY / Historiography</t>
  </si>
  <si>
    <t>HISTORY / Middle East / Turkey &amp; Ottoman Empire</t>
  </si>
  <si>
    <t>HISTORY / Europe / General</t>
  </si>
  <si>
    <t>Beyond the Siege of Leningrad</t>
  </si>
  <si>
    <t>BIOGRAPHY &amp; AUTOBIOGRAPHY / Women</t>
  </si>
  <si>
    <t>SOCIAL SCIENCE / Feminism &amp; Feminist Theory</t>
  </si>
  <si>
    <t>Biopolitics from Below</t>
  </si>
  <si>
    <t>CEU Press Perspectives</t>
  </si>
  <si>
    <t>PHILOSOPHY / Ethics &amp; Moral Philosophy</t>
  </si>
  <si>
    <t>PHILOSOPHY / Political</t>
  </si>
  <si>
    <t>HISTORY / Modern / 21st Century</t>
  </si>
  <si>
    <t>SOCIAL SCIENCE / Jewish Studies</t>
  </si>
  <si>
    <t>SOCIAL SCIENCE / Anthropology / Cultural</t>
  </si>
  <si>
    <t>Brilliance in Exile</t>
  </si>
  <si>
    <t>BIOGRAPHY &amp; AUTOBIOGRAPHY / Science &amp; Technology</t>
  </si>
  <si>
    <t>SCIENCE / History</t>
  </si>
  <si>
    <t>SOCIAL SCIENCE / Emigration &amp; Immigration</t>
  </si>
  <si>
    <t>SOCIAL SCIENCE / Gender Studies</t>
  </si>
  <si>
    <t>CEU Press Studies in the History of Medicine</t>
  </si>
  <si>
    <t>HISTORY / Europe / Italy</t>
  </si>
  <si>
    <t>Byzantium after the Nation</t>
  </si>
  <si>
    <t>Canada and Eastern Europe, 1945–1991</t>
  </si>
  <si>
    <t>Crisis, Conflict and Security in Central and Eastern Europe - CEU Press</t>
  </si>
  <si>
    <t>POLITICAL SCIENCE / International Relations / Diplomacy</t>
  </si>
  <si>
    <t>POLITICAL SCIENCE / World / Canadian</t>
  </si>
  <si>
    <t>POLITICAL SCIENCE / Corruption &amp; Misconduct *</t>
  </si>
  <si>
    <t>SOCIAL SCIENCE / Sociology of Religion</t>
  </si>
  <si>
    <t>POLITICAL SCIENCE / Political Ideologies / General</t>
  </si>
  <si>
    <t>The Children’s Republic of Gaudiopolis</t>
  </si>
  <si>
    <t>ART / Film &amp; Video</t>
  </si>
  <si>
    <t>HISTORY / Holocaust</t>
  </si>
  <si>
    <t>RELIGION / Demonology &amp; Satanism</t>
  </si>
  <si>
    <t>SOCIAL SCIENCE / Anthropology / General</t>
  </si>
  <si>
    <t>Christian Networks in the Ottoman Empire</t>
  </si>
  <si>
    <t>RELIGION / Christianity / History</t>
  </si>
  <si>
    <t>HISTORY / Military / Other</t>
  </si>
  <si>
    <t>Civil Movements in an Illiberal Regime</t>
  </si>
  <si>
    <t>Activism &amp; Social Justice</t>
  </si>
  <si>
    <t>Communist Gourmet</t>
  </si>
  <si>
    <t>COOKING / History</t>
  </si>
  <si>
    <t>BIOGRAPHY &amp; AUTOBIOGRAPHY / Historical</t>
  </si>
  <si>
    <t>POLITICAL SCIENCE / Public Policy / Social Policy</t>
  </si>
  <si>
    <t>A Concise Field Guide to Post-Communist Regimes</t>
  </si>
  <si>
    <t>Critical Romani Studies Book Series - CEU Press</t>
  </si>
  <si>
    <t>SOCIAL SCIENCE / Media Studies</t>
  </si>
  <si>
    <t>SOCIAL SCIENCE / Customs &amp; Traditions</t>
  </si>
  <si>
    <t>Defining Latvia</t>
  </si>
  <si>
    <t>HISTORY / Europe / Baltic States</t>
  </si>
  <si>
    <t>Democracy Fatigue</t>
  </si>
  <si>
    <t>RELIGION / Christianity / Orthodox</t>
  </si>
  <si>
    <t>Dynamics of an Authoritarian System</t>
  </si>
  <si>
    <t>Dynamics of Class and Stratification in Poland</t>
  </si>
  <si>
    <t>SOCIAL SCIENCE / Social Classes</t>
  </si>
  <si>
    <t>Early Jewish Cookbooks</t>
  </si>
  <si>
    <t>COOKING / Regional &amp; Ethnic / Jewish &amp; Kosher</t>
  </si>
  <si>
    <t>Engineering European Unity</t>
  </si>
  <si>
    <t>Engineering the Lower Danube</t>
  </si>
  <si>
    <t>HISTORY / Modern / 19th Century</t>
  </si>
  <si>
    <t>Exhibiting Jewish Culinary Culture</t>
  </si>
  <si>
    <t>BIOGRAPHY &amp; AUTOBIOGRAPHY / General</t>
  </si>
  <si>
    <t>Globalization, Nationalism, and Imperialism</t>
  </si>
  <si>
    <t>BIOGRAPHY &amp; AUTOBIOGRAPHY / Personal Memoirs</t>
  </si>
  <si>
    <t>Imagined Empires</t>
  </si>
  <si>
    <t>Imperial Designs, Postimperial Extremes</t>
  </si>
  <si>
    <t>HISTORY / Modern / General</t>
  </si>
  <si>
    <t>Ireland's Helping Hand to Europe</t>
  </si>
  <si>
    <t>SOCIAL SCIENCE / Disasters &amp; Disaster Relief</t>
  </si>
  <si>
    <t>Jewish Cuisine in Hungary</t>
  </si>
  <si>
    <t>COOKING / Regional &amp; Ethnic / Hungarian</t>
  </si>
  <si>
    <t>Work and Labor – Transdisciplinary Studies for the 21st Century - CEU Press</t>
  </si>
  <si>
    <t>POLITICAL SCIENCE / Labor &amp; Industrial Relations</t>
  </si>
  <si>
    <t>HISTORY / United States / 20th Century</t>
  </si>
  <si>
    <t>Leadership in the Time of Covid</t>
  </si>
  <si>
    <t>POLITICAL SCIENCE / Public Policy / General</t>
  </si>
  <si>
    <t>RELIGION / Religion, Politics &amp; State</t>
  </si>
  <si>
    <t>POLITICAL SCIENCE / Political Ideologies / Conservatism &amp; Liberalism</t>
  </si>
  <si>
    <t>Listening to the Languages of the People</t>
  </si>
  <si>
    <t>Making and Breaking the Yugoslav Working Class</t>
  </si>
  <si>
    <t>HISTORY / Women *</t>
  </si>
  <si>
    <t>The Making of Mamaliga</t>
  </si>
  <si>
    <t>COOKING / Essays &amp; Narratives</t>
  </si>
  <si>
    <t>SOCIAL SCIENCE / Agriculture &amp; Food (see also POLITICAL SCIENCE / Public Policy / Agriculture &amp; Food</t>
  </si>
  <si>
    <t>Making Sense of Dictatorship</t>
  </si>
  <si>
    <t>POLITICAL SCIENCE / Political Process / Media &amp; Internet *</t>
  </si>
  <si>
    <t>Mobilizing Romani Ethnicity</t>
  </si>
  <si>
    <t>POLITICAL SCIENCE / NGOs (Non-Governmental Organizations)</t>
  </si>
  <si>
    <t>POLITICAL SCIENCE / Political Process / Political Advocacy</t>
  </si>
  <si>
    <t>Memory, Heritage and Public History in Central and Eastern Europe - CEU Press</t>
  </si>
  <si>
    <t>SOCIAL SCIENCE / Sociology / Marriage &amp; Family</t>
  </si>
  <si>
    <t>The Passport as Home</t>
  </si>
  <si>
    <t>The Perils of Race-Thinking</t>
  </si>
  <si>
    <t>The Poet &amp; the Baroness</t>
  </si>
  <si>
    <t>Precarious Workers</t>
  </si>
  <si>
    <t>Protected Children, Regulated Mothers</t>
  </si>
  <si>
    <t>Remembering Suffering and Resistance</t>
  </si>
  <si>
    <t>The Rise and Decline of Communist Czechoslovakia´s Railway Sector</t>
  </si>
  <si>
    <t>The Rise of Comparative History</t>
  </si>
  <si>
    <t>Royal Fraud</t>
  </si>
  <si>
    <t>Russia on the Danube</t>
  </si>
  <si>
    <t>The Sanctity of the Leaders</t>
  </si>
  <si>
    <t>SOCIAL SCIENCE / Slavery</t>
  </si>
  <si>
    <t>Spirit Possession</t>
  </si>
  <si>
    <t>RELIGION / Comparative Religion</t>
  </si>
  <si>
    <t>State Anti-Intellectualism and the Politics of Gender and Race</t>
  </si>
  <si>
    <t>Sugarland</t>
  </si>
  <si>
    <t>Times of Mobility</t>
  </si>
  <si>
    <t>Transnational Perspectives in Gender Studies - CEU Press</t>
  </si>
  <si>
    <t>LITERARY CRITICISM / Comparative Literature</t>
  </si>
  <si>
    <t>Underground Streams</t>
  </si>
  <si>
    <t>Up in the Air?</t>
  </si>
  <si>
    <t>POLITICAL SCIENCE / Public Policy / Communication Policy</t>
  </si>
  <si>
    <t>The War in Ukraine’s Donbas</t>
  </si>
  <si>
    <t>Women, Work, and Activism</t>
  </si>
  <si>
    <t>Row Labels</t>
  </si>
  <si>
    <t>Grand Total</t>
  </si>
  <si>
    <t>Pub date</t>
  </si>
  <si>
    <t>Count of New package</t>
  </si>
  <si>
    <t>Sum of Euro Prices</t>
  </si>
  <si>
    <t>#</t>
  </si>
  <si>
    <t>Package</t>
  </si>
  <si>
    <t>Author/Editor surname</t>
  </si>
  <si>
    <t>First name</t>
  </si>
  <si>
    <t>Other author/editors</t>
  </si>
  <si>
    <t>Title and subtitle</t>
  </si>
  <si>
    <t>ISBN</t>
  </si>
  <si>
    <t>MUSE ID</t>
  </si>
  <si>
    <t>Series title</t>
  </si>
  <si>
    <t>Past Meets Present</t>
  </si>
  <si>
    <t>Victor Taki</t>
  </si>
  <si>
    <t>Bálint Magyar</t>
  </si>
  <si>
    <t>Madlovic</t>
  </si>
  <si>
    <t>Bálint</t>
  </si>
  <si>
    <t>Drace-Francis</t>
  </si>
  <si>
    <t xml:space="preserve">Alex </t>
  </si>
  <si>
    <t xml:space="preserve">Balázs </t>
  </si>
  <si>
    <t>Trencsény</t>
  </si>
  <si>
    <t>Andrea</t>
  </si>
  <si>
    <t>Chandler</t>
  </si>
  <si>
    <t xml:space="preserve">Andrei </t>
  </si>
  <si>
    <t>Cusco</t>
  </si>
  <si>
    <t>András Zempléni</t>
  </si>
  <si>
    <t>Pócs</t>
  </si>
  <si>
    <t>Éva</t>
  </si>
  <si>
    <t>Samaddar</t>
  </si>
  <si>
    <t xml:space="preserve">Ranabir </t>
  </si>
  <si>
    <t>Shkodrova</t>
  </si>
  <si>
    <t xml:space="preserve">Albena </t>
  </si>
  <si>
    <t xml:space="preserve">Jasmina </t>
  </si>
  <si>
    <t>Lukic</t>
  </si>
  <si>
    <t>Michael</t>
  </si>
  <si>
    <t>O'Sullivan</t>
  </si>
  <si>
    <t>Polišenská</t>
  </si>
  <si>
    <t xml:space="preserve">Milada </t>
  </si>
  <si>
    <t>A Spectrum of Unfreedom: Captives and Slaves in the Ottoman Empire</t>
  </si>
  <si>
    <t>Peirce</t>
  </si>
  <si>
    <t>Leslie</t>
  </si>
  <si>
    <t>Music</t>
  </si>
  <si>
    <t xml:space="preserve">Goran </t>
  </si>
  <si>
    <t xml:space="preserve">Karin </t>
  </si>
  <si>
    <t>Roginer Hofmeister</t>
  </si>
  <si>
    <t xml:space="preserve">Mária </t>
  </si>
  <si>
    <t>Csanádi</t>
  </si>
  <si>
    <t>Koerner</t>
  </si>
  <si>
    <t xml:space="preserve">András </t>
  </si>
  <si>
    <t>Gergely</t>
  </si>
  <si>
    <t>Kunt</t>
  </si>
  <si>
    <t>Mikecz</t>
  </si>
  <si>
    <t xml:space="preserve">Dániel </t>
  </si>
  <si>
    <t>Varsa</t>
  </si>
  <si>
    <t xml:space="preserve">Eszter </t>
  </si>
  <si>
    <t xml:space="preserve">Celia </t>
  </si>
  <si>
    <t>Donert</t>
  </si>
  <si>
    <t xml:space="preserve">Matthew </t>
  </si>
  <si>
    <t>Kott</t>
  </si>
  <si>
    <t>Marples</t>
  </si>
  <si>
    <t>Zemon Davis</t>
  </si>
  <si>
    <t>Natalie</t>
  </si>
  <si>
    <t>Bóka</t>
  </si>
  <si>
    <t>James W. Peterson</t>
  </si>
  <si>
    <t>Jacek</t>
  </si>
  <si>
    <t>Lubecki</t>
  </si>
  <si>
    <t>Fassin</t>
  </si>
  <si>
    <t xml:space="preserve">Éric </t>
  </si>
  <si>
    <t>Gatejel</t>
  </si>
  <si>
    <t xml:space="preserve">Luminita </t>
  </si>
  <si>
    <t>Betti</t>
  </si>
  <si>
    <t xml:space="preserve">Eloisa </t>
  </si>
  <si>
    <t>Ethel Brooks</t>
  </si>
  <si>
    <t xml:space="preserve">Anna </t>
  </si>
  <si>
    <t>Mirga-Kruszelnicka</t>
  </si>
  <si>
    <t xml:space="preserve">Irina </t>
  </si>
  <si>
    <t>Tomescu-Dubrow</t>
  </si>
  <si>
    <t>Jusic</t>
  </si>
  <si>
    <t>Tarik</t>
  </si>
  <si>
    <t>Brandon</t>
  </si>
  <si>
    <t xml:space="preserve">Mark A. </t>
  </si>
  <si>
    <t>Ildikó Csepregi</t>
  </si>
  <si>
    <t>Klaniczay</t>
  </si>
  <si>
    <t xml:space="preserve">Gábor </t>
  </si>
  <si>
    <t>Stamatopoulos</t>
  </si>
  <si>
    <t xml:space="preserve">Dimitris </t>
  </si>
  <si>
    <t>García-Rivero</t>
  </si>
  <si>
    <t xml:space="preserve">Carlos </t>
  </si>
  <si>
    <t>Wiel</t>
  </si>
  <si>
    <t xml:space="preserve">Jérôme </t>
  </si>
  <si>
    <t>Hoxha</t>
  </si>
  <si>
    <t xml:space="preserve">Artan R. </t>
  </si>
  <si>
    <t>Eleonora Naxidou</t>
  </si>
  <si>
    <t xml:space="preserve">Yura </t>
  </si>
  <si>
    <t>Konstantinova</t>
  </si>
  <si>
    <t>Constantin Iordachi</t>
  </si>
  <si>
    <t>Lampe</t>
  </si>
  <si>
    <t xml:space="preserve">John R. </t>
  </si>
  <si>
    <t>Barbara Kirshenblatt-Gimblett</t>
  </si>
  <si>
    <t>Nigrin</t>
  </si>
  <si>
    <t xml:space="preserve">Tomáš </t>
  </si>
  <si>
    <t xml:space="preserve">István </t>
  </si>
  <si>
    <t>Hargittai</t>
  </si>
  <si>
    <t>Oleg Beyda</t>
  </si>
  <si>
    <t>Gavrilov</t>
  </si>
  <si>
    <t xml:space="preserve">Pavel </t>
  </si>
  <si>
    <t>Michael Ignatieff</t>
  </si>
  <si>
    <t>Markovits</t>
  </si>
  <si>
    <t xml:space="preserve">Andrei S. </t>
  </si>
  <si>
    <t>Rainer</t>
  </si>
  <si>
    <t xml:space="preserve">János M. </t>
  </si>
  <si>
    <t>Austin</t>
  </si>
  <si>
    <t xml:space="preserve">Robert </t>
  </si>
  <si>
    <t>Sibelan Forrester, Borbála Faragó</t>
  </si>
  <si>
    <t>George Hays II, Joshua M. Hayden</t>
  </si>
  <si>
    <t>Márton Gero, Imre Kovách, Miklós Hajdu, István János Tóth</t>
  </si>
  <si>
    <t>Susan Rubin Suleiman, Maya J. Lo Bello</t>
  </si>
  <si>
    <t>Ana Kladnik, Martin Sabrow</t>
  </si>
  <si>
    <t>Ivars Ijabs, Siobhán Hearne, Michael Loader</t>
  </si>
  <si>
    <t>Joshua Kjerulf Dubrow, Kazimierz M. Slomczynski, Zbigniew Sawinski, Henryk Domanski</t>
  </si>
  <si>
    <t>Susan Zimmermann, Leda Papastefanaki, Marica Tolomelli</t>
  </si>
  <si>
    <t>Manuel Puppis, Laia Castro Herrero, Davor Marko</t>
  </si>
  <si>
    <t>Balazs Hargittai, Ivan T. Berend</t>
  </si>
  <si>
    <t>Constantin Iordachi, Péter Apor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</si>
</sst>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8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1" fontId="0" fillId="0" borderId="0" xfId="0" applyNumberFormat="1"/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1" fontId="1" fillId="2" borderId="7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0" applyFont="1" applyFill="1"/>
    <xf numFmtId="0" fontId="2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ha" refreshedDate="45847.49402071759" createdVersion="8" refreshedVersion="8" minRefreshableVersion="3" recordCount="558" xr:uid="{BF3BB6C7-2910-420A-90C5-2F97C3F6DCCE}">
  <cacheSource type="worksheet">
    <worksheetSource ref="A2:G51" sheet="6_Past_Meets_Present"/>
  </cacheSource>
  <cacheFields count="15">
    <cacheField name="EAN/JAN (GTIN-13)" numFmtId="1">
      <sharedItems containsSemiMixedTypes="0" containsString="0" containsNumber="1" containsInteger="1" minValue="9786155053030" maxValue="9789639776999"/>
    </cacheField>
    <cacheField name="OTF package" numFmtId="1">
      <sharedItems containsBlank="1"/>
    </cacheField>
    <cacheField name="New package" numFmtId="1">
      <sharedItems containsBlank="1"/>
    </cacheField>
    <cacheField name="Orange - titles considered or chosen" numFmtId="0">
      <sharedItems/>
    </cacheField>
    <cacheField name="Series Title" numFmtId="0">
      <sharedItems containsBlank="1"/>
    </cacheField>
    <cacheField name="OA" numFmtId="0">
      <sharedItems containsBlank="1"/>
    </cacheField>
    <cacheField name="Publishing Status" numFmtId="0">
      <sharedItems/>
    </cacheField>
    <cacheField name="Pub date" numFmtId="15">
      <sharedItems/>
    </cacheField>
    <cacheField name="Pub year" numFmtId="0">
      <sharedItems containsSemiMixedTypes="0" containsString="0" containsNumber="1" containsInteger="1" minValue="1993" maxValue="2025" count="33">
        <n v="2002"/>
        <n v="2018"/>
        <n v="2024"/>
        <n v="2013"/>
        <n v="1995"/>
        <n v="1998"/>
        <n v="2020"/>
        <n v="2003"/>
        <n v="2025"/>
        <n v="2001"/>
        <n v="2019"/>
        <n v="2021"/>
        <n v="2012"/>
        <n v="2011"/>
        <n v="2010"/>
        <n v="2007"/>
        <n v="2023"/>
        <n v="2014"/>
        <n v="2017"/>
        <n v="2022"/>
        <n v="2016"/>
        <n v="2009"/>
        <n v="2006"/>
        <n v="1996"/>
        <n v="2004"/>
        <n v="2000"/>
        <n v="2005"/>
        <n v="1999"/>
        <n v="2015"/>
        <n v="2008"/>
        <n v="1997"/>
        <n v="1993"/>
        <n v="1994"/>
      </sharedItems>
    </cacheField>
    <cacheField name="jstor usage" numFmtId="0">
      <sharedItems containsBlank="1" containsMixedTypes="1" containsNumber="1" containsInteger="1" minValue="1" maxValue="10636"/>
    </cacheField>
    <cacheField name="BISAC Subject 1" numFmtId="0">
      <sharedItems containsBlank="1"/>
    </cacheField>
    <cacheField name="BISAC Subject 2" numFmtId="0">
      <sharedItems containsBlank="1"/>
    </cacheField>
    <cacheField name="BISAC Subject 3" numFmtId="0">
      <sharedItems containsBlank="1"/>
    </cacheField>
    <cacheField name="Euro Prices" numFmtId="0">
      <sharedItems containsString="0" containsBlank="1" containsNumber="1" minValue="6.99" maxValue="279.99"/>
    </cacheField>
    <cacheField name="Pages" numFmtId="0">
      <sharedItems containsString="0" containsBlank="1" containsNumber="1" containsInteger="1" minValue="86" maxValue="10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8">
  <r>
    <n v="9789633863862"/>
    <s v="East meets West"/>
    <m/>
    <s v="The 1956 Hungarian Revolution"/>
    <s v="National Security Archive Cold War Reader - CEU Press"/>
    <m/>
    <s v="Active"/>
    <s v="01/12/"/>
    <x v="0"/>
    <n v="213"/>
    <s v="HISTORY / Europe / Eastern"/>
    <s v="HISTORY / Revolutionary"/>
    <s v="HISTORY / Modern / 20th Century"/>
    <n v="98.99"/>
    <n v="664"/>
  </r>
  <r>
    <n v="9789633862346"/>
    <s v="Political Science"/>
    <m/>
    <s v="Academic Freedom"/>
    <m/>
    <m/>
    <s v="Active"/>
    <s v="10/01/"/>
    <x v="1"/>
    <n v="140"/>
    <s v="EDUCATION / Higher"/>
    <s v="EDUCATION / Educational Policy &amp; Reform / General"/>
    <s v="POLITICAL SCIENCE / World / European"/>
    <n v="43.99"/>
    <n v="170"/>
  </r>
  <r>
    <n v="9789633866542"/>
    <m/>
    <m/>
    <s v="Academic Freedom in a Plural World"/>
    <m/>
    <s v="OA"/>
    <s v="Active"/>
    <s v="31/10/"/>
    <x v="2"/>
    <n v="1418"/>
    <s v="EDUCATION / Comparative"/>
    <s v="LAW / Government / General"/>
    <s v="POLITICAL SCIENCE / Human Rights"/>
    <m/>
    <n v="470"/>
  </r>
  <r>
    <n v="9786155225369"/>
    <s v="Political Science"/>
    <m/>
    <s v="Accidental Occidental"/>
    <m/>
    <m/>
    <s v="Active"/>
    <s v="01/01/"/>
    <x v="3"/>
    <n v="19"/>
    <s v="POLITICAL SCIENCE / Political Economy"/>
    <m/>
    <m/>
    <n v="121.99"/>
    <n v="204"/>
  </r>
  <r>
    <n v="9789633864968"/>
    <m/>
    <m/>
    <s v="The Bauhaus Idea and Bauhaus Politics"/>
    <m/>
    <m/>
    <s v="Active"/>
    <s v="02/01/"/>
    <x v="4"/>
    <n v="462"/>
    <s v="ARCHITECTURE / History / Modern (late 19th Century to 1945)"/>
    <s v="ART / History / Modern (late 19th Century to 1945)"/>
    <m/>
    <n v="56.99"/>
    <n v="249"/>
  </r>
  <r>
    <n v="9789633865361"/>
    <m/>
    <m/>
    <s v="The Adventures of Sindbad"/>
    <s v="CEU Press Classics"/>
    <m/>
    <s v="Active"/>
    <s v="01/01/"/>
    <x v="5"/>
    <m/>
    <s v="FICTION / Literary"/>
    <m/>
    <m/>
    <n v="10.99"/>
    <n v="232"/>
  </r>
  <r>
    <n v="9789633863855"/>
    <m/>
    <m/>
    <s v="After the Berlin Wall"/>
    <m/>
    <s v="OA"/>
    <s v="Active"/>
    <s v="01/09/"/>
    <x v="6"/>
    <n v="1356"/>
    <s v="BUSINESS &amp; ECONOMICS / Banks &amp; Banking"/>
    <s v="BUSINESS &amp; ECONOMICS / Development / Business Development"/>
    <m/>
    <n v="158.99"/>
    <n v="420"/>
  </r>
  <r>
    <n v="9786155053832"/>
    <s v="History"/>
    <m/>
    <s v="Against Their Will"/>
    <m/>
    <m/>
    <s v="Active"/>
    <s v="15/10/"/>
    <x v="7"/>
    <n v="164"/>
    <s v="HISTORY / Europe / Russia &amp; the Former Soviet Union"/>
    <m/>
    <m/>
    <n v="158.99"/>
    <n v="444"/>
  </r>
  <r>
    <n v="9789633867488"/>
    <m/>
    <m/>
    <s v="Aleksandr Tvardovskii"/>
    <s v="Historical Studies in Eastern Europe and Eurasia - CEU Press"/>
    <m/>
    <s v="Active"/>
    <s v="14/04/"/>
    <x v="8"/>
    <m/>
    <s v="BIOGRAPHY &amp; AUTOBIOGRAPHY / Literary"/>
    <s v="HISTORY / Russia / Soviet Era"/>
    <s v="POETRY / Russian &amp; Former Soviet Union"/>
    <n v="170.99"/>
    <n v="506"/>
  </r>
  <r>
    <n v="9789633865101"/>
    <m/>
    <m/>
    <s v="Alienated Women"/>
    <m/>
    <m/>
    <s v="Active"/>
    <s v="01/01/"/>
    <x v="9"/>
    <m/>
    <s v="LITERARY CRITICISM / Feminist"/>
    <s v="POLITICAL SCIENCE / General"/>
    <m/>
    <n v="140.99"/>
    <n v="348"/>
  </r>
  <r>
    <n v="9789633862056"/>
    <s v="History"/>
    <m/>
    <s v="Along Ukraine's River"/>
    <m/>
    <m/>
    <s v="Active"/>
    <s v="20/03/"/>
    <x v="1"/>
    <n v="83"/>
    <s v="HISTORY / Europe / Russia &amp; the Former Soviet Union"/>
    <s v="SOCIAL SCIENCE / Sociology / Urban"/>
    <m/>
    <n v="121.99"/>
    <n v="248"/>
  </r>
  <r>
    <n v="9789633863107"/>
    <s v="Political Science"/>
    <m/>
    <s v="Alternatives to Democracy in Twentieth-Century Europe"/>
    <m/>
    <m/>
    <s v="Active"/>
    <s v="12/06/"/>
    <x v="10"/>
    <n v="78"/>
    <s v="POLITICAL SCIENCE / Political Ideologies / Democracy"/>
    <s v="POLITICAL SCIENCE / Comparative Politics"/>
    <s v="POLITICAL SCIENCE / Political Ideologies / Fascism &amp; Totalitarianism"/>
    <n v="170.99"/>
    <n v="492"/>
  </r>
  <r>
    <n v="9789633863701"/>
    <m/>
    <m/>
    <s v="The Anatomy of Post-Communist Regimes"/>
    <m/>
    <s v="OA"/>
    <s v="Active"/>
    <s v="20/02/"/>
    <x v="11"/>
    <n v="2649"/>
    <s v="POLITICAL SCIENCE / Political Ideologies / Communism, Post-Communism &amp; Socialism"/>
    <s v="POLITICAL SCIENCE / Political Economy"/>
    <s v="SOCIAL SCIENCE / Sociology / General"/>
    <m/>
    <n v="834"/>
  </r>
  <r>
    <n v="9786155053597"/>
    <s v="History"/>
    <m/>
    <s v="And They Lived Happily Ever After"/>
    <m/>
    <m/>
    <s v="Active"/>
    <s v="10/03/"/>
    <x v="12"/>
    <n v="158"/>
    <s v="HISTORY / Social History"/>
    <m/>
    <m/>
    <n v="140.99"/>
    <n v="338"/>
  </r>
  <r>
    <n v="9786155053238"/>
    <s v="History"/>
    <m/>
    <s v="Angels, Devils"/>
    <s v="CEU Medievalia - CEU Press"/>
    <m/>
    <s v="Active"/>
    <s v="01/10/"/>
    <x v="13"/>
    <n v="128"/>
    <s v="HISTORY / Medieval"/>
    <m/>
    <m/>
    <n v="121.99"/>
    <n v="216"/>
  </r>
  <r>
    <n v="9789639776968"/>
    <s v="Editors' Choice"/>
    <m/>
    <s v="Anonymus and Master Roger"/>
    <s v="Central European Medieval Texts - CEU Press"/>
    <m/>
    <s v="Active"/>
    <s v="01/07/"/>
    <x v="14"/>
    <n v="172"/>
    <s v="HISTORY / Medieval"/>
    <m/>
    <m/>
    <n v="140.99"/>
    <n v="324"/>
  </r>
  <r>
    <n v="9786155211096"/>
    <s v="History"/>
    <m/>
    <s v="The Anti-American Century"/>
    <m/>
    <m/>
    <s v="Active"/>
    <s v="15/04/"/>
    <x v="15"/>
    <n v="1"/>
    <s v="POLITICAL SCIENCE / International Relations / General"/>
    <m/>
    <m/>
    <n v="107.99"/>
    <n v="170"/>
  </r>
  <r>
    <n v="9789633866580"/>
    <m/>
    <m/>
    <s v="Anti-fascism in European History"/>
    <s v="Studies in Political Radicalization: Historical and Comparative Perspectives - CEU Press"/>
    <s v="OA"/>
    <s v="Active"/>
    <s v="30/09/"/>
    <x v="16"/>
    <n v="4252"/>
    <s v="HISTORY / Europe / Eastern"/>
    <s v="POLITICAL SCIENCE / Political Ideologies / Fascism &amp; Totalitarianism"/>
    <s v="SOCIAL SCIENCE / Women's Studies"/>
    <m/>
    <n v="300"/>
  </r>
  <r>
    <n v="9789633860953"/>
    <s v="History"/>
    <m/>
    <s v="Anti-modernism"/>
    <m/>
    <m/>
    <s v="Active"/>
    <s v="01/09/"/>
    <x v="17"/>
    <n v="178"/>
    <s v="POLITICAL SCIENCE / Political Ideologies / Nationalism &amp; Patriotism"/>
    <m/>
    <m/>
    <n v="164.99"/>
    <n v="452"/>
  </r>
  <r>
    <n v="9789633861820"/>
    <m/>
    <m/>
    <s v="Utopian Horizons"/>
    <m/>
    <m/>
    <s v="Active"/>
    <s v="30/03/"/>
    <x v="18"/>
    <n v="373"/>
    <s v="LITERARY CRITICISM / Modern / 16th Century *"/>
    <s v="POLITICAL SCIENCE / Utopias"/>
    <m/>
    <n v="128.99"/>
    <n v="264"/>
  </r>
  <r>
    <n v="9789633865880"/>
    <m/>
    <s v="x"/>
    <s v="A Concise Field Guide to Post-Communist Regimes"/>
    <m/>
    <m/>
    <s v="Active"/>
    <s v="09/08/"/>
    <x v="19"/>
    <n v="110"/>
    <s v="POLITICAL SCIENCE / Political Ideologies / Communism, Post-Communism &amp; Socialism"/>
    <s v="POLITICAL SCIENCE / Political Economy"/>
    <s v="SOCIAL SCIENCE / Sociology / General"/>
    <n v="56.99"/>
    <n v="264"/>
  </r>
  <r>
    <n v="9789633861127"/>
    <s v="History"/>
    <m/>
    <s v="Arguing it Out"/>
    <s v="The Natalie Zemon Davis Annual Lectures Series - CEU Press"/>
    <m/>
    <s v="Active"/>
    <s v="01/01/"/>
    <x v="20"/>
    <n v="49"/>
    <s v="HISTORY / Medieval"/>
    <m/>
    <m/>
    <n v="56.99"/>
    <n v="252"/>
  </r>
  <r>
    <n v="9789633860847"/>
    <m/>
    <m/>
    <s v="Art beyond Borders"/>
    <s v="Leipzig Studies on the History and Culture of East-Central Europe - CEU Press"/>
    <s v="OA"/>
    <s v="Active"/>
    <s v="01/01/"/>
    <x v="20"/>
    <n v="5418"/>
    <s v="ART / History / Contemporary (1945-)"/>
    <m/>
    <m/>
    <m/>
    <n v="520"/>
  </r>
  <r>
    <n v="9789633866740"/>
    <m/>
    <m/>
    <s v="The Art of Witnessing"/>
    <m/>
    <m/>
    <s v="Active"/>
    <s v="31/03/"/>
    <x v="8"/>
    <m/>
    <s v="ART / History / Contemporary (1945-)"/>
    <s v="ART / Russian &amp; Former Soviet Union"/>
    <s v="HISTORY / Europe / Eastern"/>
    <n v="140.99"/>
    <m/>
  </r>
  <r>
    <n v="9789633865842"/>
    <m/>
    <s v="x"/>
    <s v="The Making of Mamaliga"/>
    <m/>
    <m/>
    <s v="Active"/>
    <s v="09/08/"/>
    <x v="19"/>
    <n v="37"/>
    <s v="COOKING / Essays &amp; Narratives"/>
    <s v="HISTORY / Europe / Eastern"/>
    <s v="SOCIAL SCIENCE / Agriculture &amp; Food (see also POLITICAL SCIENCE / Public Policy / Agriculture &amp; Food"/>
    <n v="121.99"/>
    <n v="226"/>
  </r>
  <r>
    <n v="9789633863527"/>
    <s v="East meets West"/>
    <m/>
    <s v="Austerities and Aspirations"/>
    <m/>
    <m/>
    <s v="Active"/>
    <s v="15/09/"/>
    <x v="6"/>
    <n v="32"/>
    <s v="HISTORY / Europe / Eastern"/>
    <s v="POLITICAL SCIENCE / Political Economy"/>
    <m/>
    <n v="164.99"/>
    <n v="456"/>
  </r>
  <r>
    <n v="9786155211652"/>
    <m/>
    <m/>
    <s v="Martin Kacur"/>
    <s v="CEU Press Classics"/>
    <m/>
    <s v="Active"/>
    <s v="10/03/"/>
    <x v="21"/>
    <n v="236"/>
    <s v="FICTION / Classics"/>
    <m/>
    <m/>
    <n v="10.99"/>
    <n v="244"/>
  </r>
  <r>
    <n v="9789633863626"/>
    <m/>
    <s v="x"/>
    <s v="The Rise of Comparative History"/>
    <m/>
    <m/>
    <s v="Active"/>
    <s v="30/04/"/>
    <x v="11"/>
    <n v="234"/>
    <s v="HISTORY / Historiography"/>
    <m/>
    <m/>
    <n v="158.99"/>
    <n v="418"/>
  </r>
  <r>
    <n v="9786155053863"/>
    <s v="Editors' Choice"/>
    <m/>
    <s v="Balkan Family Structure and the European Pattern"/>
    <s v="Pasts Incorporated: Studies in the Humanities - CEU Press"/>
    <m/>
    <s v="Active"/>
    <s v="10/05/"/>
    <x v="22"/>
    <n v="22"/>
    <s v="HISTORY / Europe / Eastern"/>
    <m/>
    <m/>
    <n v="121.99"/>
    <n v="252"/>
  </r>
  <r>
    <n v="9786155211010"/>
    <m/>
    <m/>
    <s v="Christian Demonology and Popular Mythology"/>
    <m/>
    <m/>
    <s v="Active"/>
    <s v="10/10/"/>
    <x v="22"/>
    <n v="214"/>
    <s v="HISTORY / Medieval"/>
    <s v="RELIGION / Demonology &amp; Satanism"/>
    <s v="SOCIAL SCIENCE / Anthropology / General"/>
    <n v="133.99"/>
    <n v="292"/>
  </r>
  <r>
    <n v="9789633867730"/>
    <m/>
    <s v="x"/>
    <s v="Canada and Eastern Europe, 1945–1991"/>
    <s v="Crisis, Conflict and Security in Central and Eastern Europe - CEU Press"/>
    <m/>
    <s v="Active"/>
    <s v="31/10/"/>
    <x v="2"/>
    <n v="1"/>
    <s v="HISTORY / Europe / Eastern"/>
    <s v="POLITICAL SCIENCE / International Relations / Diplomacy"/>
    <s v="POLITICAL SCIENCE / World / Canadian"/>
    <n v="133.99"/>
    <n v="290"/>
  </r>
  <r>
    <n v="9786155053900"/>
    <m/>
    <m/>
    <s v="Religion in the New Europe"/>
    <m/>
    <m/>
    <s v="Active"/>
    <s v="20/03/"/>
    <x v="22"/>
    <n v="204"/>
    <s v="RELIGION / Religion, Politics &amp; State"/>
    <m/>
    <m/>
    <n v="107.99"/>
    <n v="150"/>
  </r>
  <r>
    <n v="9789633865118"/>
    <m/>
    <m/>
    <s v="Be Faithful Unto Death"/>
    <s v="CEU Press Classics"/>
    <m/>
    <s v="Active"/>
    <s v="01/01/"/>
    <x v="23"/>
    <m/>
    <s v="FICTION / Literary"/>
    <m/>
    <m/>
    <n v="13.99"/>
    <n v="332"/>
  </r>
  <r>
    <n v="9789633866214"/>
    <m/>
    <m/>
    <s v="The Beginnings of Anti-Jewish Legislation"/>
    <m/>
    <s v="OA"/>
    <s v="Active"/>
    <s v="28/11/"/>
    <x v="16"/>
    <n v="267"/>
    <s v="HISTORY / Jewish"/>
    <s v="HISTORY / Modern / 20th Century"/>
    <s v="LAW / Legal History"/>
    <m/>
    <n v="264"/>
  </r>
  <r>
    <n v="9789633866344"/>
    <m/>
    <m/>
    <s v="Belarusian Nation-Building in Times of War and Revolution"/>
    <m/>
    <s v="OA"/>
    <s v="Active"/>
    <s v="20/10/"/>
    <x v="16"/>
    <n v="650"/>
    <s v="HISTORY / Europe / Eastern"/>
    <s v="HISTORY / Military / World War I"/>
    <s v="POLITICAL SCIENCE / Political Ideologies / Nationalism &amp; Patriotism"/>
    <m/>
    <n v="288"/>
  </r>
  <r>
    <n v="9789633865125"/>
    <m/>
    <m/>
    <s v="Beloved Children"/>
    <m/>
    <m/>
    <s v="Active"/>
    <s v="31/01/"/>
    <x v="9"/>
    <m/>
    <s v="HISTORY / Europe / General"/>
    <s v="HISTORY / Modern / 16th Century"/>
    <s v="SOCIAL SCIENCE / Children's Studies"/>
    <n v="56.99"/>
    <n v="281"/>
  </r>
  <r>
    <n v="9789633865132"/>
    <m/>
    <m/>
    <s v="Between Exile and Asylum"/>
    <m/>
    <m/>
    <s v="Active"/>
    <s v="01/10/"/>
    <x v="24"/>
    <m/>
    <s v="HISTORY / Europe / Eastern"/>
    <m/>
    <m/>
    <n v="121.99"/>
    <n v="240"/>
  </r>
  <r>
    <n v="9789633866276"/>
    <m/>
    <s v="x"/>
    <s v="Imperial Designs, Postimperial Extremes"/>
    <m/>
    <m/>
    <s v="Active"/>
    <s v="31/10/"/>
    <x v="16"/>
    <n v="60"/>
    <s v="HISTORY / Europe / Eastern"/>
    <s v="HISTORY / Europe / Russia &amp; the Former Soviet Union"/>
    <s v="HISTORY / Modern / General"/>
    <n v="133.99"/>
    <m/>
  </r>
  <r>
    <n v="9789633864142"/>
    <m/>
    <s v="x"/>
    <s v="Spirit Possession"/>
    <m/>
    <m/>
    <s v="Active"/>
    <s v="31/05/"/>
    <x v="19"/>
    <n v="155"/>
    <s v="RELIGION / Comparative Religion"/>
    <s v="RELIGION / Demonology &amp; Satanism"/>
    <s v="SOCIAL SCIENCE / Anthropology / Cultural"/>
    <n v="187.99"/>
    <n v="556"/>
  </r>
  <r>
    <n v="9789633861356"/>
    <s v="History"/>
    <m/>
    <s v="Beyond Mosque, Church, and State"/>
    <m/>
    <m/>
    <s v="Active"/>
    <s v="20/08/"/>
    <x v="20"/>
    <n v="49"/>
    <s v="HISTORY / Europe / Eastern"/>
    <s v="POLITICAL SCIENCE / Political Ideologies / Nationalism &amp; Patriotism"/>
    <s v="SOCIAL SCIENCE / Ethnic Studies / General"/>
    <n v="140.99"/>
    <n v="332"/>
  </r>
  <r>
    <n v="9789633867976"/>
    <m/>
    <m/>
    <s v="Beyond Nazi Crimes and Soviet Propaganda"/>
    <m/>
    <s v="OA"/>
    <s v="Active"/>
    <s v="01/11/"/>
    <x v="2"/>
    <e v="#N/A"/>
    <s v="POLITICAL SCIENCE / Genocide &amp; War Crimes"/>
    <m/>
    <m/>
    <m/>
    <m/>
  </r>
  <r>
    <n v="9786155225482"/>
    <m/>
    <m/>
    <s v="The Power of Words"/>
    <m/>
    <m/>
    <s v="Active"/>
    <s v="20/04/"/>
    <x v="3"/>
    <n v="162"/>
    <s v="HISTORY / Europe / General"/>
    <m/>
    <m/>
    <n v="140.99"/>
    <n v="334"/>
  </r>
  <r>
    <n v="9786155211393"/>
    <m/>
    <m/>
    <s v="Multiple Meanings of Gender Equality"/>
    <m/>
    <m/>
    <s v="Active"/>
    <s v="01/01/"/>
    <x v="15"/>
    <n v="155"/>
    <s v="SOCIAL SCIENCE / Gender Studies"/>
    <m/>
    <m/>
    <n v="56.99"/>
    <n v="309"/>
  </r>
  <r>
    <n v="9786155053726"/>
    <s v="History"/>
    <m/>
    <s v="A Biographical Dictionary of Women's Movements and Feminisms"/>
    <m/>
    <m/>
    <s v="Active"/>
    <s v="10/01/"/>
    <x v="22"/>
    <n v="644"/>
    <s v="BIOGRAPHY &amp; AUTOBIOGRAPHY / Women"/>
    <s v="SOCIAL SCIENCE / Feminism &amp; Feminist Theory"/>
    <m/>
    <n v="218.99"/>
    <n v="698"/>
  </r>
  <r>
    <n v="9789633868171"/>
    <m/>
    <m/>
    <s v="Biopolitics from Below"/>
    <s v="CEU Press Perspectives"/>
    <m/>
    <s v="Active"/>
    <s v="11/04/"/>
    <x v="8"/>
    <m/>
    <s v="PHILOSOPHY / Ethics &amp; Moral Philosophy"/>
    <s v="PHILOSOPHY / Political"/>
    <s v="POLITICAL SCIENCE / General"/>
    <n v="43.99"/>
    <n v="180"/>
  </r>
  <r>
    <n v="9789633867501"/>
    <m/>
    <m/>
    <s v="Biopower in Putin’s Russia"/>
    <m/>
    <s v="OA"/>
    <s v="Active"/>
    <s v="31/08/"/>
    <x v="2"/>
    <n v="754"/>
    <s v="HISTORY / Russia / Post-Soviet"/>
    <s v="HISTORY / Modern / 21st Century"/>
    <m/>
    <m/>
    <n v="180"/>
  </r>
  <r>
    <n v="9789633864043"/>
    <m/>
    <s v="x"/>
    <s v="Communist Gourmet"/>
    <m/>
    <m/>
    <s v="Active"/>
    <s v="31/05/"/>
    <x v="11"/>
    <n v="61"/>
    <s v="COOKING / History"/>
    <s v="HISTORY / Europe / Eastern"/>
    <s v="POLITICAL SCIENCE / Political Ideologies / Communism, Post-Communism &amp; Socialism"/>
    <n v="11.99"/>
    <n v="264"/>
  </r>
  <r>
    <n v="9786155211041"/>
    <s v="History"/>
    <m/>
    <s v="Blood and Homeland"/>
    <m/>
    <m/>
    <s v="Active"/>
    <s v="10/11/"/>
    <x v="22"/>
    <n v="192"/>
    <s v="HISTORY / Europe / Eastern"/>
    <s v="SCIENCE / Life Sciences / Genetics &amp; Genomics"/>
    <m/>
    <n v="164.99"/>
    <n v="476"/>
  </r>
  <r>
    <n v="9789633868263"/>
    <m/>
    <m/>
    <s v="Blood Libels, Hostile Archives"/>
    <s v="The Natalie Zemon Davis Annual Lectures Series - CEU Press"/>
    <m/>
    <s v="Active"/>
    <s v="22/04/"/>
    <x v="8"/>
    <m/>
    <s v="HISTORY / Social History"/>
    <s v="RELIGION / History"/>
    <s v="SOCIAL SCIENCE / Jewish Studies"/>
    <n v="43.99"/>
    <n v="200"/>
  </r>
  <r>
    <n v="9789633865743"/>
    <m/>
    <m/>
    <s v="The Bombardment of Åbo"/>
    <s v="CEU Press Classics"/>
    <m/>
    <s v="Active"/>
    <s v="16/08/"/>
    <x v="19"/>
    <m/>
    <s v="FICTION / Classics"/>
    <m/>
    <m/>
    <n v="6.99"/>
    <n v="110"/>
  </r>
  <r>
    <n v="9786155211638"/>
    <s v="Editors' Choice"/>
    <m/>
    <s v="Bones of Contention"/>
    <m/>
    <m/>
    <s v="Active"/>
    <s v="10/01/"/>
    <x v="21"/>
    <n v="65"/>
    <s v="HISTORY / Europe / Eastern"/>
    <s v="HISTORY / Historiography"/>
    <m/>
    <n v="205.99"/>
    <n v="638"/>
  </r>
  <r>
    <n v="9789633865149"/>
    <m/>
    <m/>
    <s v="Bosnia the Good"/>
    <m/>
    <m/>
    <s v="Active"/>
    <s v="10/05/"/>
    <x v="25"/>
    <m/>
    <s v="HISTORY / Europe / General"/>
    <s v="POLITICAL SCIENCE / World / European"/>
    <s v="SOCIAL SCIENCE / Anthropology / Cultural"/>
    <n v="128.99"/>
    <n v="260"/>
  </r>
  <r>
    <n v="9789633860069"/>
    <m/>
    <m/>
    <s v="Globalization and Nationalism"/>
    <m/>
    <m/>
    <s v="Active"/>
    <s v="01/11/"/>
    <x v="21"/>
    <n v="148"/>
    <s v="POLITICAL SCIENCE / Political Ideologies / Nationalism &amp; Patriotism"/>
    <s v="POLITICAL SCIENCE / Globalization"/>
    <m/>
    <n v="121.99"/>
    <n v="218"/>
  </r>
  <r>
    <n v="9789633868201"/>
    <m/>
    <s v="no"/>
    <s v="Yiddish Culture in Greater Romania (1918-1940)"/>
    <m/>
    <m/>
    <s v="Active"/>
    <s v="31/12/"/>
    <x v="2"/>
    <m/>
    <s v="SOCIAL SCIENCE / Jewish Studies"/>
    <m/>
    <m/>
    <n v="121.99"/>
    <m/>
  </r>
  <r>
    <n v="9789639776890"/>
    <s v="History"/>
    <m/>
    <s v="Building the New Man"/>
    <s v="CEU Press Studies in the History of Medicine"/>
    <m/>
    <s v="Active"/>
    <s v="15/05/"/>
    <x v="13"/>
    <n v="6"/>
    <s v="HISTORY / Europe / Italy"/>
    <s v="MEDICAL / History"/>
    <s v="SCIENCE / History"/>
    <n v="158.99"/>
    <n v="438"/>
  </r>
  <r>
    <n v="9789633863923"/>
    <m/>
    <m/>
    <s v="Promoting the Saints"/>
    <s v="CEU Medievalia - CEU Press"/>
    <m/>
    <s v="Active"/>
    <s v="01/07/"/>
    <x v="14"/>
    <n v="135"/>
    <s v="RELIGION / Cults"/>
    <m/>
    <m/>
    <n v="140.99"/>
    <n v="336"/>
  </r>
  <r>
    <n v="9789633863909"/>
    <m/>
    <m/>
    <s v="Russian Foreign Policy in Transition"/>
    <m/>
    <m/>
    <s v="Active"/>
    <s v="20/07/"/>
    <x v="26"/>
    <n v="128"/>
    <s v="POLITICAL SCIENCE / International Relations / General"/>
    <m/>
    <m/>
    <n v="170.99"/>
    <n v="512"/>
  </r>
  <r>
    <n v="9789633865729"/>
    <m/>
    <m/>
    <s v="Hungarians and Europe in the Early Middle Ages"/>
    <m/>
    <m/>
    <s v="Active"/>
    <s v="01/03/"/>
    <x v="27"/>
    <n v="126"/>
    <s v="HISTORY / Medieval"/>
    <m/>
    <m/>
    <n v="193.99"/>
    <n v="606"/>
  </r>
  <r>
    <n v="9786155053719"/>
    <s v="Political Science"/>
    <m/>
    <s v="Capitalism from Outside?"/>
    <m/>
    <m/>
    <s v="Active"/>
    <s v="10/06/"/>
    <x v="12"/>
    <n v="10"/>
    <s v="BUSINESS &amp; ECONOMICS / Economic History"/>
    <s v="HISTORY / Europe / Eastern"/>
    <s v="POLITICAL SCIENCE / Political Economy"/>
    <n v="145.99"/>
    <n v="362"/>
  </r>
  <r>
    <n v="9789633865156"/>
    <m/>
    <m/>
    <s v="Capitalism with a Comrade's Face"/>
    <m/>
    <m/>
    <s v="Active"/>
    <s v="31/01/"/>
    <x v="5"/>
    <m/>
    <s v="BUSINESS &amp; ECONOMICS / Development / Economic Development"/>
    <s v="POLITICAL SCIENCE / Political Ideologies / Communism, Post-Communism &amp; Socialism"/>
    <m/>
    <n v="70.989999999999995"/>
    <n v="406"/>
  </r>
  <r>
    <n v="9789633866443"/>
    <m/>
    <m/>
    <s v="Captured Societies in Southeast Europe"/>
    <s v="CEU Critical Approaches to Southeast Europe: A Cross-Disciplinary Series"/>
    <s v="OA"/>
    <s v="Active"/>
    <s v="31/05/"/>
    <x v="8"/>
    <e v="#N/A"/>
    <s v="POLITICAL SCIENCE / World / European"/>
    <s v="POLITICAL SCIENCE / World / European"/>
    <s v="POLITICAL SCIENCE / Corruption &amp; Misconduct *"/>
    <m/>
    <m/>
  </r>
  <r>
    <n v="9786155053696"/>
    <s v="Political Science"/>
    <m/>
    <s v="A Cardboard Castle?"/>
    <s v="National Security Archive Cold War Reader - CEU Press"/>
    <m/>
    <s v="Active"/>
    <s v="10/04/"/>
    <x v="26"/>
    <n v="499"/>
    <s v="HISTORY / Modern / 20th Century"/>
    <m/>
    <m/>
    <n v="237.99"/>
    <n v="786"/>
  </r>
  <r>
    <n v="9789633863305"/>
    <m/>
    <s v="x"/>
    <s v="Times of Mobility"/>
    <s v="Transnational Perspectives in Gender Studies - CEU Press"/>
    <m/>
    <s v="Active"/>
    <s v="19/03/"/>
    <x v="6"/>
    <n v="114"/>
    <s v="LITERARY CRITICISM / Comparative Literature"/>
    <m/>
    <m/>
    <n v="140.99"/>
    <n v="352"/>
  </r>
  <r>
    <n v="9789633861585"/>
    <s v="Editors' Choice"/>
    <m/>
    <s v="Castle and Cathedral"/>
    <m/>
    <m/>
    <s v="Active"/>
    <s v="01/03/"/>
    <x v="18"/>
    <n v="27"/>
    <s v="HISTORY / Europe / Eastern"/>
    <s v="HISTORY / Social History"/>
    <s v="SOCIAL SCIENCE / Sociology of Religion"/>
    <n v="158.99"/>
    <n v="390"/>
  </r>
  <r>
    <n v="9789633866566"/>
    <m/>
    <s v="x"/>
    <s v="The Poet &amp; the Baroness"/>
    <m/>
    <m/>
    <s v="Active"/>
    <s v="30/09/"/>
    <x v="16"/>
    <n v="4"/>
    <s v="BIOGRAPHY &amp; AUTOBIOGRAPHY / Literary"/>
    <m/>
    <m/>
    <n v="8.99"/>
    <n v="216"/>
  </r>
  <r>
    <n v="9789633860038"/>
    <m/>
    <m/>
    <s v="Between Past and Future"/>
    <m/>
    <m/>
    <s v="Active"/>
    <s v="01/01/"/>
    <x v="25"/>
    <n v="108"/>
    <s v="HISTORY / Europe / Eastern"/>
    <s v="POLITICAL SCIENCE / Political Ideologies / Communism, Post-Communism &amp; Socialism"/>
    <s v="POLITICAL SCIENCE / Comparative Politics"/>
    <n v="78.989999999999995"/>
    <n v="426"/>
  </r>
  <r>
    <n v="9789633863343"/>
    <s v="East meets West"/>
    <m/>
    <s v="A Century of Populist Demagogues"/>
    <m/>
    <m/>
    <s v="Active"/>
    <s v="10/09/"/>
    <x v="6"/>
    <n v="255"/>
    <s v="POLITICAL SCIENCE / Political Ideologies / General"/>
    <m/>
    <m/>
    <n v="68.989999999999995"/>
    <n v="347"/>
  </r>
  <r>
    <n v="9786155225383"/>
    <m/>
    <m/>
    <s v="The Apocalyptic Complex"/>
    <m/>
    <m/>
    <s v="Active"/>
    <s v="01/07/"/>
    <x v="1"/>
    <n v="104"/>
    <s v="RELIGION / Biblical Criticism &amp; Interpretation / New Testament"/>
    <s v="RELIGION / History"/>
    <s v="RELIGION / Philosophy"/>
    <n v="158.99"/>
    <n v="432"/>
  </r>
  <r>
    <n v="9789633866467"/>
    <m/>
    <s v="x"/>
    <s v="Leadership in the Time of Covid"/>
    <m/>
    <m/>
    <s v="Active"/>
    <s v="30/10/"/>
    <x v="16"/>
    <n v="13"/>
    <s v="POLITICAL SCIENCE / Public Policy / General"/>
    <m/>
    <m/>
    <n v="121.99"/>
    <n v="212"/>
  </r>
  <r>
    <n v="9789633861936"/>
    <m/>
    <m/>
    <s v="The Invisible Shining"/>
    <m/>
    <m/>
    <s v="Active"/>
    <s v="10/11/"/>
    <x v="18"/>
    <n v="101"/>
    <s v="POLITICAL SCIENCE / Political Ideologies / Communism, Post-Communism &amp; Socialism"/>
    <m/>
    <m/>
    <n v="158.99"/>
    <n v="416"/>
  </r>
  <r>
    <n v="9786155053962"/>
    <s v="Political Science"/>
    <m/>
    <s v="China Inside Out"/>
    <m/>
    <m/>
    <s v="Active"/>
    <s v="10/03/"/>
    <x v="26"/>
    <n v="40"/>
    <s v="HISTORY / Asia / China"/>
    <s v="POLITICAL SCIENCE / Political Ideologies / Nationalism &amp; Patriotism"/>
    <m/>
    <n v="145.99"/>
    <n v="367"/>
  </r>
  <r>
    <n v="9789633866368"/>
    <m/>
    <s v="no"/>
    <s v="Women in Romania’s First World War"/>
    <m/>
    <m/>
    <s v="Active"/>
    <s v="30/11/"/>
    <x v="2"/>
    <m/>
    <s v="HISTORY / Europe / Eastern"/>
    <s v="HISTORY / Military / World War I"/>
    <s v="SOCIAL SCIENCE / Women's Studies"/>
    <n v="158.99"/>
    <n v="400"/>
  </r>
  <r>
    <n v="9789633864647"/>
    <m/>
    <m/>
    <s v="Political Corruption in Transition"/>
    <m/>
    <m/>
    <s v="Active"/>
    <s v="01/09/"/>
    <x v="0"/>
    <n v="95"/>
    <s v="POLITICAL SCIENCE / General"/>
    <s v="TRUE CRIME / General"/>
    <m/>
    <n v="181.99"/>
    <n v="514"/>
  </r>
  <r>
    <n v="9786155211829"/>
    <s v="History"/>
    <m/>
    <s v="Christianity and Modernity in Eastern Europe"/>
    <m/>
    <m/>
    <s v="Active"/>
    <s v="10/05/"/>
    <x v="14"/>
    <n v="52"/>
    <s v="RELIGION / Christianity / History"/>
    <m/>
    <m/>
    <n v="158.99"/>
    <n v="402"/>
  </r>
  <r>
    <n v="9789639776999"/>
    <s v="Political Science"/>
    <m/>
    <s v="Civic and Uncivic Values"/>
    <m/>
    <m/>
    <s v="Active"/>
    <s v="10/01/"/>
    <x v="13"/>
    <n v="86"/>
    <s v="HISTORY / Europe / Eastern"/>
    <s v="HISTORY / Military / Other"/>
    <s v="SOCIAL SCIENCE / Anthropology / Cultural"/>
    <n v="164.99"/>
    <n v="468"/>
  </r>
  <r>
    <n v="9789633860748"/>
    <s v="Political Science"/>
    <m/>
    <s v="Civic and Uncivic Values in Kosovo"/>
    <m/>
    <m/>
    <s v="Active"/>
    <s v="01/02/"/>
    <x v="28"/>
    <n v="124"/>
    <s v="POLITICAL SCIENCE / General"/>
    <s v="POLITICAL SCIENCE / Civics &amp; Citizenship"/>
    <s v="SOCIAL SCIENCE / General"/>
    <n v="164.99"/>
    <n v="464"/>
  </r>
  <r>
    <n v="9789633862216"/>
    <s v="Political Science"/>
    <m/>
    <s v="Civic and Uncivic Values in Poland"/>
    <m/>
    <m/>
    <s v="Active"/>
    <s v="18/07/"/>
    <x v="10"/>
    <n v="130"/>
    <s v="HISTORY / Europe / Poland"/>
    <s v="POLITICAL SCIENCE / History &amp; Theory"/>
    <s v="POLITICAL SCIENCE / World / European"/>
    <n v="158.99"/>
    <n v="386"/>
  </r>
  <r>
    <n v="9789633864005"/>
    <m/>
    <s v="x"/>
    <s v="A Spectrum of Unfreedom"/>
    <s v="The Natalie Zemon Davis Annual Lectures Series - CEU Press"/>
    <m/>
    <s v="Active"/>
    <s v="30/05/"/>
    <x v="11"/>
    <n v="241"/>
    <s v="HISTORY / Middle East / Turkey &amp; Ottoman Empire"/>
    <s v="SOCIAL SCIENCE / Slavery"/>
    <m/>
    <n v="6.99"/>
    <n v="134"/>
  </r>
  <r>
    <n v="9786155053689"/>
    <s v="History"/>
    <m/>
    <s v="Climate Dependence and Food Problems in Russia, 1900-1990"/>
    <m/>
    <m/>
    <s v="Active"/>
    <s v="20/06/"/>
    <x v="22"/>
    <n v="75"/>
    <s v="HISTORY / Europe / Russia &amp; the Former Soviet Union"/>
    <m/>
    <m/>
    <n v="158.99"/>
    <n v="386"/>
  </r>
  <r>
    <n v="9789633862018"/>
    <s v="History"/>
    <m/>
    <s v="Coca-Cola Socialism"/>
    <m/>
    <m/>
    <s v="Active"/>
    <s v="20/06/"/>
    <x v="1"/>
    <n v="113"/>
    <s v="HISTORY / Europe / Eastern"/>
    <s v="HISTORY / Modern / 20th Century"/>
    <s v="POLITICAL SCIENCE / Political Ideologies / Communism, Post-Communism &amp; Socialism"/>
    <n v="145.99"/>
    <n v="362"/>
  </r>
  <r>
    <n v="9786155211904"/>
    <s v="History"/>
    <m/>
    <s v="Cold War Broadcasting"/>
    <m/>
    <m/>
    <s v="Active"/>
    <s v="20/08/"/>
    <x v="14"/>
    <n v="610"/>
    <s v="HISTORY / Europe / Eastern"/>
    <s v="POLITICAL SCIENCE / Censorship"/>
    <m/>
    <n v="205.99"/>
    <n v="612"/>
  </r>
  <r>
    <n v="9789633860489"/>
    <s v="History"/>
    <m/>
    <s v="The Collectivization of Agriculture in Communist Eastern Europe"/>
    <m/>
    <m/>
    <s v="Active"/>
    <s v="20/02/"/>
    <x v="17"/>
    <n v="246"/>
    <s v="HISTORY / Europe / Eastern"/>
    <m/>
    <m/>
    <n v="187.99"/>
    <n v="570"/>
  </r>
  <r>
    <n v="9786155211300"/>
    <s v="Editors' Choice"/>
    <m/>
    <s v="The Coming Spring"/>
    <s v="CEU Press Classics"/>
    <m/>
    <s v="Active"/>
    <s v="10/06/"/>
    <x v="15"/>
    <m/>
    <s v="FICTION / Literary"/>
    <s v="FICTION / Political"/>
    <m/>
    <n v="16.989999999999998"/>
    <n v="429"/>
  </r>
  <r>
    <n v="9786155053801"/>
    <s v="Political Science"/>
    <m/>
    <s v="A Common Law for Europe"/>
    <m/>
    <m/>
    <s v="Active"/>
    <s v="15/09/"/>
    <x v="26"/>
    <n v="3"/>
    <s v="LAW / Common"/>
    <m/>
    <m/>
    <n v="140.99"/>
    <n v="328"/>
  </r>
  <r>
    <n v="9789633861264"/>
    <m/>
    <m/>
    <s v="Space and Pluralism"/>
    <m/>
    <m/>
    <s v="Active"/>
    <s v="20/07/"/>
    <x v="20"/>
    <n v="94"/>
    <s v="POLITICAL SCIENCE / Public Policy / City Planning &amp; Urban Development"/>
    <m/>
    <m/>
    <n v="128.99"/>
    <n v="272"/>
  </r>
  <r>
    <n v="9786155053641"/>
    <m/>
    <m/>
    <s v="Turning Traditions Upside Down"/>
    <m/>
    <m/>
    <s v="Active"/>
    <s v="10/05/"/>
    <x v="3"/>
    <n v="93"/>
    <s v="PHILOSOPHY / General"/>
    <m/>
    <m/>
    <n v="128.99"/>
    <n v="278"/>
  </r>
  <r>
    <n v="9786155211867"/>
    <m/>
    <m/>
    <s v="Exposed Memories"/>
    <m/>
    <m/>
    <s v="Active"/>
    <s v="30/10/"/>
    <x v="14"/>
    <n v="91"/>
    <s v="PHOTOGRAPHY / Criticism"/>
    <s v="SOCIAL SCIENCE / Anthropology / Cultural"/>
    <m/>
    <n v="121.99"/>
    <n v="206"/>
  </r>
  <r>
    <n v="9786155211898"/>
    <s v="Political Science"/>
    <m/>
    <s v="Comparative Media Systems"/>
    <m/>
    <m/>
    <s v="Active"/>
    <s v="10/01/"/>
    <x v="14"/>
    <n v="677"/>
    <s v="BUSINESS &amp; ECONOMICS / Industries / Media &amp; Communications"/>
    <s v="POLITICAL SCIENCE / Public Policy / Social Policy"/>
    <m/>
    <n v="133.99"/>
    <n v="304"/>
  </r>
  <r>
    <n v="9789633863404"/>
    <m/>
    <s v="x"/>
    <s v="Making and Breaking the Yugoslav Working Class"/>
    <s v="Work and Labor – Transdisciplinary Studies for the 21st Century - CEU Press"/>
    <m/>
    <s v="Active"/>
    <s v="30/03/"/>
    <x v="11"/>
    <n v="35"/>
    <s v="HISTORY / Europe / Eastern"/>
    <s v="HISTORY / Social History"/>
    <m/>
    <n v="128.99"/>
    <n v="288"/>
  </r>
  <r>
    <n v="9786155225406"/>
    <m/>
    <m/>
    <s v="Saints of the Christianization Age of Central Europe"/>
    <s v="Central European Medieval Texts - CEU Press"/>
    <m/>
    <s v="Active"/>
    <s v="01/10/"/>
    <x v="12"/>
    <n v="84"/>
    <s v="HISTORY / Medieval"/>
    <m/>
    <m/>
    <n v="158.99"/>
    <n v="418"/>
  </r>
  <r>
    <n v="9786155053948"/>
    <m/>
    <m/>
    <s v="Hungary in the Cold War, 1945-1956"/>
    <m/>
    <m/>
    <s v="Active"/>
    <s v="10/07/"/>
    <x v="24"/>
    <n v="82"/>
    <s v="HISTORY / Europe / Eastern"/>
    <s v="HISTORY / Modern / 20th Century"/>
    <m/>
    <n v="145.99"/>
    <n v="372"/>
  </r>
  <r>
    <n v="9786155225574"/>
    <s v="Political Science"/>
    <m/>
    <s v="Constitution for a Disunited Nation"/>
    <m/>
    <m/>
    <s v="Active"/>
    <s v="10/01/"/>
    <x v="3"/>
    <n v="234"/>
    <s v="LAW / Constitutional"/>
    <s v="POLITICAL SCIENCE / Constitutions"/>
    <m/>
    <n v="193.99"/>
    <n v="586"/>
  </r>
  <r>
    <n v="9786155053887"/>
    <s v="Political Science"/>
    <m/>
    <s v="Constitutional Democracy"/>
    <m/>
    <m/>
    <s v="Active"/>
    <s v="10/02/"/>
    <x v="7"/>
    <n v="48"/>
    <s v="POLITICAL SCIENCE / Political Ideologies / Democracy"/>
    <s v="POLITICAL SCIENCE / History &amp; Theory"/>
    <s v="POLITICAL SCIENCE / Political Process / Political Parties"/>
    <n v="140.99"/>
    <n v="342"/>
  </r>
  <r>
    <n v="9786155053252"/>
    <m/>
    <m/>
    <s v="Isolated Islands in Medieval Nature, Culture and Mind"/>
    <s v="CEU Medievalia - CEU Press"/>
    <m/>
    <s v="Active"/>
    <s v="15/10/"/>
    <x v="13"/>
    <n v="81"/>
    <s v="HISTORY / Medieval"/>
    <m/>
    <m/>
    <n v="43.99"/>
    <n v="152"/>
  </r>
  <r>
    <n v="9789633864166"/>
    <m/>
    <m/>
    <s v="Constructing Identities over Time"/>
    <s v="Critical Romani Studies Book Series - CEU Press"/>
    <s v="OA"/>
    <s v="Active"/>
    <s v="08/12/"/>
    <x v="11"/>
    <n v="986"/>
    <s v="HISTORY / Europe / Russia &amp; the Former Soviet Union"/>
    <s v="HISTORY / Social History"/>
    <s v="Cultural &amp; Ethnic Studies / European Studies"/>
    <m/>
    <n v="240"/>
  </r>
  <r>
    <n v="9789633861462"/>
    <m/>
    <m/>
    <s v="A Contemporary History of Exclusion"/>
    <m/>
    <s v="OA"/>
    <s v="Active"/>
    <s v="01/01/"/>
    <x v="20"/>
    <n v="364"/>
    <s v="SOCIAL SCIENCE / Anthropology / Cultural"/>
    <s v="SOCIAL SCIENCE / Minority Studies"/>
    <m/>
    <m/>
    <n v="250"/>
  </r>
  <r>
    <n v="9789633861608"/>
    <s v="Editors' Choice"/>
    <m/>
    <s v="A Contested Borderland"/>
    <s v="Historical Studies in Eastern Europe and Eurasia - CEU Press"/>
    <m/>
    <s v="Active"/>
    <s v="10/10/"/>
    <x v="18"/>
    <n v="30"/>
    <s v="HISTORY / Europe / Russia &amp; the Former Soviet Union"/>
    <s v="POLITICAL SCIENCE / World / European"/>
    <s v="SOCIAL SCIENCE / Sociology / Urban"/>
    <n v="140.99"/>
    <n v="350"/>
  </r>
  <r>
    <n v="9789633866153"/>
    <m/>
    <m/>
    <s v="Contesting Copyright"/>
    <s v="CEU Leipzig Studies on the History and Culture of East-Central Europe"/>
    <s v="OA"/>
    <s v="Active"/>
    <s v="31/05/"/>
    <x v="8"/>
    <m/>
    <s v="HISTORY / Modern / 20th Century"/>
    <s v="SOCIAL SCIENCE / Media Studies"/>
    <m/>
    <n v="164.99"/>
    <m/>
  </r>
  <r>
    <n v="9786155225468"/>
    <s v="East meets West"/>
    <m/>
    <s v="The Convolutions of Historical Politics"/>
    <m/>
    <m/>
    <s v="Active"/>
    <s v="10/08/"/>
    <x v="12"/>
    <n v="208"/>
    <s v="HISTORY / Essays"/>
    <s v="POLITICAL SCIENCE / History &amp; Theory"/>
    <s v="POLITICAL SCIENCE / World / General"/>
    <n v="145.99"/>
    <n v="362"/>
  </r>
  <r>
    <n v="9786155053030"/>
    <s v="History"/>
    <m/>
    <s v="Cores, Peripheries, and Globalization"/>
    <m/>
    <m/>
    <s v="Active"/>
    <s v="10/01/"/>
    <x v="13"/>
    <n v="211"/>
    <s v="BUSINESS &amp; ECONOMICS / International / Economics"/>
    <s v="POLITICAL SCIENCE / Public Policy / Economic Policy"/>
    <m/>
    <n v="133.99"/>
    <n v="290"/>
  </r>
  <r>
    <n v="9789633865606"/>
    <m/>
    <m/>
    <s v="Corporate Governance in Central Europe and Russia"/>
    <m/>
    <m/>
    <s v="Active"/>
    <s v="01/01/"/>
    <x v="23"/>
    <m/>
    <s v="BUSINESS &amp; ECONOMICS / Development / Economic Development"/>
    <s v="BUSINESS &amp; ECONOMICS / International / Economics"/>
    <m/>
    <n v="140.99"/>
    <n v="351"/>
  </r>
  <r>
    <n v="9786155225796"/>
    <m/>
    <m/>
    <s v="Turning Prayers into Protests"/>
    <m/>
    <m/>
    <s v="Active"/>
    <s v="10/09/"/>
    <x v="3"/>
    <n v="80"/>
    <s v="HISTORY / Europe / Eastern"/>
    <m/>
    <m/>
    <n v="133.99"/>
    <n v="302"/>
  </r>
  <r>
    <n v="9789633867440"/>
    <m/>
    <s v="x"/>
    <s v="Remembering Suffering and Resistance"/>
    <s v="Memory, Heritage and Public History in Central and Eastern Europe - CEU Press"/>
    <m/>
    <s v="Active"/>
    <s v="30/06/"/>
    <x v="2"/>
    <n v="5"/>
    <s v="RELIGION / Christianity / Orthodox"/>
    <s v="RELIGION / Religion, Politics &amp; State"/>
    <s v="SOCIAL SCIENCE / Sociology of Religion"/>
    <n v="128.99"/>
    <n v="282"/>
  </r>
  <r>
    <n v="9789633865095"/>
    <m/>
    <m/>
    <s v="A Culture of Corruption?"/>
    <m/>
    <m/>
    <s v="Active"/>
    <s v="01/11/"/>
    <x v="25"/>
    <m/>
    <s v="POLITICAL SCIENCE / Political Process / General"/>
    <m/>
    <m/>
    <n v="133.99"/>
    <n v="320"/>
  </r>
  <r>
    <n v="9789633862766"/>
    <s v="History"/>
    <m/>
    <s v="Customs and Culture in Poland under the Last Saxon King"/>
    <m/>
    <m/>
    <s v="Active"/>
    <s v="04/04/"/>
    <x v="10"/>
    <n v="145"/>
    <s v="HISTORY / Europe / Poland"/>
    <s v="SOCIAL SCIENCE / Customs &amp; Traditions"/>
    <m/>
    <n v="158.99"/>
    <n v="412"/>
  </r>
  <r>
    <n v="9789633861547"/>
    <s v="Political Science"/>
    <m/>
    <s v="The Czech and Slovak Republics"/>
    <m/>
    <m/>
    <s v="Active"/>
    <s v="01/01/"/>
    <x v="18"/>
    <n v="196"/>
    <s v="HISTORY / Europe / Eastern"/>
    <s v="POLITICAL SCIENCE / Political Economy"/>
    <m/>
    <n v="145.99"/>
    <n v="380"/>
  </r>
  <r>
    <n v="9789633860113"/>
    <s v="Editors' Choice"/>
    <m/>
    <s v="Czechoslovak Diplomacy and the Gulag"/>
    <m/>
    <m/>
    <s v="Active"/>
    <s v="01/12/"/>
    <x v="28"/>
    <n v="11"/>
    <s v="HISTORY / Europe / Eastern"/>
    <s v="HISTORY / Europe / Russia &amp; the Former Soviet Union"/>
    <m/>
    <n v="158.99"/>
    <n v="440"/>
  </r>
  <r>
    <n v="9789633867679"/>
    <m/>
    <m/>
    <s v="Czechoslovakia at the World’s Fairs"/>
    <m/>
    <s v="OA"/>
    <s v="Active"/>
    <s v="31/10/"/>
    <x v="2"/>
    <n v="362"/>
    <s v="ART / History / Modern (late 19th Century to 1945)"/>
    <s v="DESIGN / General"/>
    <s v="HISTORY / Modern / 20th Century"/>
    <m/>
    <n v="300"/>
  </r>
  <r>
    <n v="9789633862940"/>
    <m/>
    <m/>
    <s v="Corporate Stakeholder Democracy"/>
    <m/>
    <m/>
    <s v="Active"/>
    <s v="10/04/"/>
    <x v="10"/>
    <n v="78"/>
    <s v="BUSINESS &amp; ECONOMICS / Corporate Governance"/>
    <m/>
    <m/>
    <n v="140.99"/>
    <n v="352"/>
  </r>
  <r>
    <n v="9789633863879"/>
    <m/>
    <m/>
    <s v="Limiting Government"/>
    <m/>
    <m/>
    <s v="Active"/>
    <s v="01/01/"/>
    <x v="27"/>
    <n v="78"/>
    <s v="LAW / Constitutional"/>
    <s v="POLITICAL SCIENCE / Constitutions"/>
    <m/>
    <n v="133.99"/>
    <n v="308"/>
  </r>
  <r>
    <n v="9786155211409"/>
    <m/>
    <m/>
    <s v="Times of History"/>
    <s v="Pasts Incorporated: Studies in the Humanities - CEU Press"/>
    <m/>
    <s v="Active"/>
    <s v="20/10/"/>
    <x v="15"/>
    <n v="76"/>
    <s v="HISTORY / Historiography"/>
    <s v="RELIGION / Islam / History"/>
    <m/>
    <n v="140.99"/>
    <n v="330"/>
  </r>
  <r>
    <n v="9789633865583"/>
    <m/>
    <m/>
    <s v="Censorship in Romania"/>
    <m/>
    <m/>
    <s v="Active"/>
    <s v="01/01/"/>
    <x v="5"/>
    <n v="74"/>
    <s v="LITERARY CRITICISM / Modern / 20th Century *"/>
    <s v="POLITICAL SCIENCE / Censorship"/>
    <m/>
    <n v="121.99"/>
    <n v="245"/>
  </r>
  <r>
    <n v="9786155053870"/>
    <s v="East meets West"/>
    <m/>
    <s v="The Demise of Yugoslavia"/>
    <m/>
    <m/>
    <s v="Active"/>
    <s v="15/01/"/>
    <x v="24"/>
    <n v="25"/>
    <s v="POLITICAL SCIENCE / General"/>
    <m/>
    <m/>
    <n v="158.99"/>
    <n v="432"/>
  </r>
  <r>
    <n v="9789633865781"/>
    <m/>
    <s v="x"/>
    <s v="Dynamics of an Authoritarian System"/>
    <m/>
    <m/>
    <s v="Active"/>
    <s v="12/07/"/>
    <x v="19"/>
    <n v="73"/>
    <s v="POLITICAL SCIENCE / Political Economy"/>
    <s v="POLITICAL SCIENCE / Political Ideologies / General"/>
    <s v="POLITICAL SCIENCE / Corruption &amp; Misconduct *"/>
    <n v="158.99"/>
    <n v="420"/>
  </r>
  <r>
    <n v="9786155211706"/>
    <m/>
    <m/>
    <s v="The Edges of the Medieval World"/>
    <s v="CEU Medievalia - CEU Press"/>
    <m/>
    <s v="Active"/>
    <s v="15/10/"/>
    <x v="21"/>
    <n v="73"/>
    <s v="HISTORY / Medieval"/>
    <m/>
    <m/>
    <n v="43.99"/>
    <n v="150"/>
  </r>
  <r>
    <n v="9786155225451"/>
    <s v="Editors' Choice"/>
    <m/>
    <s v="Demographic Avant-Garde"/>
    <m/>
    <m/>
    <s v="Active"/>
    <s v="10/09/"/>
    <x v="3"/>
    <n v="27"/>
    <s v="HISTORY / Jewish"/>
    <s v="SOCIAL SCIENCE / Anthropology / Cultural"/>
    <m/>
    <n v="121.99"/>
    <n v="252"/>
  </r>
  <r>
    <n v="9786155053429"/>
    <m/>
    <m/>
    <s v="Concepts and the Social Order"/>
    <m/>
    <m/>
    <s v="Active"/>
    <s v="10/08/"/>
    <x v="13"/>
    <n v="72"/>
    <s v="SOCIAL SCIENCE / Sociology / General"/>
    <m/>
    <m/>
    <n v="121.99"/>
    <n v="250"/>
  </r>
  <r>
    <n v="9786155211546"/>
    <m/>
    <m/>
    <s v="Denial and Repression of Anti-Semitism"/>
    <m/>
    <m/>
    <s v="Active"/>
    <s v="20/06/"/>
    <x v="29"/>
    <m/>
    <s v="BIOGRAPHY &amp; AUTOBIOGRAPHY / Religious"/>
    <s v="RELIGION / Christianity / Orthodox"/>
    <m/>
    <n v="128.99"/>
    <n v="288"/>
  </r>
  <r>
    <n v="9786155211164"/>
    <s v="Political Science"/>
    <m/>
    <s v="The Dilemmas of Dissidence in East-Central Europe"/>
    <m/>
    <m/>
    <s v="Active"/>
    <s v="10/01/"/>
    <x v="7"/>
    <n v="86"/>
    <s v="HISTORY / Modern / 20th Century"/>
    <s v="POLITICAL SCIENCE / General"/>
    <s v="SOCIAL SCIENCE / General"/>
    <n v="181.99"/>
    <n v="516"/>
  </r>
  <r>
    <n v="9789633867211"/>
    <m/>
    <s v="x"/>
    <s v="Exhibiting Jewish Culinary Culture"/>
    <m/>
    <m/>
    <s v="Active"/>
    <s v="30/06/"/>
    <x v="2"/>
    <n v="2"/>
    <s v="SOCIAL SCIENCE / Customs &amp; Traditions"/>
    <s v="SOCIAL SCIENCE / Jewish Studies"/>
    <m/>
    <n v="56.99"/>
    <n v="240"/>
  </r>
  <r>
    <n v="9786155211591"/>
    <m/>
    <m/>
    <s v="Given World and Time"/>
    <m/>
    <m/>
    <s v="Active"/>
    <s v="10/10/"/>
    <x v="29"/>
    <n v="67"/>
    <s v="PHILOSOPHY / Political"/>
    <m/>
    <m/>
    <n v="145.99"/>
    <n v="375"/>
  </r>
  <r>
    <n v="9789633864449"/>
    <m/>
    <s v="x"/>
    <s v="The Children’s Republic of Gaudiopolis"/>
    <m/>
    <m/>
    <s v="Active"/>
    <s v="29/03/"/>
    <x v="19"/>
    <n v="1"/>
    <s v="ART / Film &amp; Video"/>
    <s v="HISTORY / Holocaust"/>
    <s v="POLITICAL SCIENCE / Political Ideologies / Democracy"/>
    <n v="121.99"/>
    <n v="248"/>
  </r>
  <r>
    <n v="9786155211447"/>
    <s v="East meets West"/>
    <m/>
    <s v="Divide and Pacify"/>
    <m/>
    <m/>
    <s v="Active"/>
    <s v="30/09/"/>
    <x v="22"/>
    <n v="6"/>
    <s v="POLITICAL SCIENCE / Political Economy"/>
    <s v="POLITICAL SCIENCE / Public Policy / Economic Policy"/>
    <s v="POLITICAL SCIENCE / Public Policy / Social Policy"/>
    <n v="107.99"/>
    <n v="190"/>
  </r>
  <r>
    <n v="9786155053382"/>
    <s v="Editors' Choice"/>
    <m/>
    <s v="Divine Presence in Spain and Western Europe 1500–1960"/>
    <s v="The Natalie Zemon Davis Annual Lectures Series - CEU Press"/>
    <m/>
    <s v="Active"/>
    <s v="20/02/"/>
    <x v="12"/>
    <m/>
    <s v="HISTORY / Europe / Spain &amp; Portugal"/>
    <s v="RELIGION / Christianity / History"/>
    <m/>
    <n v="68.989999999999995"/>
    <n v="329"/>
  </r>
  <r>
    <n v="9789633865378"/>
    <m/>
    <m/>
    <s v="The Doll"/>
    <s v="CEU Press Classics"/>
    <m/>
    <s v="Active"/>
    <s v="10/12/"/>
    <x v="23"/>
    <m/>
    <s v="FICTION / Literary"/>
    <m/>
    <m/>
    <n v="105.99"/>
    <n v="702"/>
  </r>
  <r>
    <n v="9789633860946"/>
    <m/>
    <m/>
    <s v="Enemies for a Day"/>
    <s v="Historical Studies in Eastern Europe and Eurasia - CEU Press"/>
    <m/>
    <s v="Active"/>
    <s v="10/04/"/>
    <x v="28"/>
    <n v="66"/>
    <s v="HISTORY / Europe / Eastern"/>
    <s v="RELIGION / Religious Intolerance, Persecution &amp; Conflict"/>
    <s v="SOCIAL SCIENCE / Anthropology / Cultural"/>
    <n v="133.99"/>
    <n v="296"/>
  </r>
  <r>
    <n v="9789633866238"/>
    <m/>
    <s v="x"/>
    <s v="Civil Movements in an Illiberal Regime"/>
    <m/>
    <m/>
    <s v="Active"/>
    <s v="31/08/"/>
    <x v="16"/>
    <n v="65"/>
    <s v="POLITICAL SCIENCE / General"/>
    <s v="Activism &amp; Social Justice"/>
    <m/>
    <n v="121.99"/>
    <n v="238"/>
  </r>
  <r>
    <n v="9786155211577"/>
    <m/>
    <m/>
    <s v="The Science of the Swastika"/>
    <m/>
    <m/>
    <s v="Active"/>
    <s v="10/08/"/>
    <x v="29"/>
    <n v="65"/>
    <s v="HISTORY / Europe / Germany"/>
    <s v="POLITICAL SCIENCE / Political Ideologies / Nationalism &amp; Patriotism"/>
    <m/>
    <n v="158.99"/>
    <n v="390"/>
  </r>
  <r>
    <n v="9786155225970"/>
    <m/>
    <m/>
    <s v="Teaching Gender with Libraries and Archives"/>
    <m/>
    <m/>
    <s v="Active"/>
    <s v="01/01/"/>
    <x v="17"/>
    <n v="65"/>
    <m/>
    <m/>
    <m/>
    <m/>
    <m/>
  </r>
  <r>
    <n v="9789633864609"/>
    <m/>
    <m/>
    <s v="Friars, Nobles and Burghers – Sermons, Images and Prints"/>
    <m/>
    <m/>
    <s v="Active"/>
    <s v="10/04/"/>
    <x v="14"/>
    <n v="64"/>
    <s v="HISTORY / Europe / General"/>
    <s v="SOCIAL SCIENCE / Anthropology / Cultural"/>
    <m/>
    <n v="170.99"/>
    <n v="492"/>
  </r>
  <r>
    <n v="9786155225307"/>
    <m/>
    <m/>
    <s v="Between the Living and the Dead"/>
    <m/>
    <m/>
    <s v="Active"/>
    <s v="01/01/"/>
    <x v="5"/>
    <n v="63"/>
    <s v="HISTORY / Medieval"/>
    <s v="BODY, MIND &amp; SPIRIT / Witchcraft (see also RELIGION / Wicca)"/>
    <s v="BODY, MIND &amp; SPIRIT / Magick Studies"/>
    <n v="107.99"/>
    <n v="188"/>
  </r>
  <r>
    <n v="9789633865385"/>
    <m/>
    <m/>
    <s v="The Elefánthy"/>
    <m/>
    <m/>
    <s v="Active"/>
    <s v="01/05/"/>
    <x v="5"/>
    <m/>
    <s v="HISTORY / Medieval"/>
    <s v="HISTORY / Europe / Austria &amp; Hungary"/>
    <s v="REFERENCE / Genealogy &amp; Heraldry"/>
    <n v="107.99"/>
    <n v="184"/>
  </r>
  <r>
    <n v="9786155225567"/>
    <s v="Editors' Choice"/>
    <m/>
    <s v="Embracing Arms"/>
    <m/>
    <m/>
    <s v="Active"/>
    <s v="30/09/"/>
    <x v="12"/>
    <n v="121"/>
    <s v="HISTORY / Europe / Eastern"/>
    <s v="SOCIAL SCIENCE / Women's Studies"/>
    <s v="SOCIAL SCIENCE / Violence in Society"/>
    <n v="145.99"/>
    <n v="364"/>
  </r>
  <r>
    <n v="9786155211744"/>
    <s v="Editors' Choice"/>
    <m/>
    <s v="Emotion and Devotion"/>
    <s v="The Natalie Zemon Davis Annual Lectures Series - CEU Press"/>
    <m/>
    <s v="Active"/>
    <s v="10/03/"/>
    <x v="21"/>
    <m/>
    <s v="RELIGION / Christian Life / Devotional"/>
    <s v="RELIGION / Christianity / General"/>
    <m/>
    <n v="43.99"/>
    <n v="130"/>
  </r>
  <r>
    <n v="9786155225031"/>
    <s v="Editors' Choice"/>
    <m/>
    <s v="Emotions in History – Lost and Found"/>
    <s v="The Natalie Zemon Davis Annual Lectures Series - CEU Press"/>
    <m/>
    <s v="Active"/>
    <s v="15/09/"/>
    <x v="13"/>
    <n v="32"/>
    <s v="PHILOSOPHY / Ethics &amp; Moral Philosophy"/>
    <s v="SOCIAL SCIENCE / Anthropology / General"/>
    <m/>
    <n v="56.99"/>
    <n v="264"/>
  </r>
  <r>
    <n v="9786155225772"/>
    <s v="History"/>
    <m/>
    <s v="An Empire of Others"/>
    <m/>
    <m/>
    <s v="Active"/>
    <s v="10/01/"/>
    <x v="17"/>
    <n v="119"/>
    <s v="HISTORY / Europe / Eastern"/>
    <s v="SOCIAL SCIENCE / Anthropology / Cultural"/>
    <m/>
    <n v="158.99"/>
    <n v="416"/>
  </r>
  <r>
    <n v="9786155053672"/>
    <s v="Political Science"/>
    <m/>
    <s v="The End and the Beginning"/>
    <m/>
    <m/>
    <s v="Active"/>
    <s v="20/06/"/>
    <x v="12"/>
    <n v="467"/>
    <s v="HISTORY / Europe / Eastern"/>
    <m/>
    <m/>
    <n v="193.99"/>
    <n v="602"/>
  </r>
  <r>
    <n v="9789633865392"/>
    <m/>
    <m/>
    <s v="The End of Czechoslovakia"/>
    <m/>
    <m/>
    <s v="Active"/>
    <s v="01/01/"/>
    <x v="4"/>
    <m/>
    <s v="HISTORY / Europe / Eastern"/>
    <s v="POLITICAL SCIENCE / Political Ideologies / Communism, Post-Communism &amp; Socialism"/>
    <m/>
    <n v="56.99"/>
    <n v="294"/>
  </r>
  <r>
    <n v="9789633861950"/>
    <m/>
    <m/>
    <s v="Great Expectations and Interwar Realities"/>
    <m/>
    <m/>
    <s v="Active"/>
    <s v="15/07/"/>
    <x v="18"/>
    <n v="62"/>
    <s v="HISTORY / Modern / 20th Century"/>
    <s v="POLITICAL SCIENCE / International Relations / Diplomacy"/>
    <s v="POLITICAL SCIENCE / Public Policy / Cultural Policy"/>
    <n v="145.99"/>
    <n v="368"/>
  </r>
  <r>
    <n v="9789633861660"/>
    <m/>
    <m/>
    <s v="On the Margins"/>
    <m/>
    <m/>
    <s v="Active"/>
    <s v="30/04/"/>
    <x v="18"/>
    <n v="62"/>
    <s v="HISTORY / Holocaust"/>
    <m/>
    <m/>
    <n v="140.99"/>
    <n v="332"/>
  </r>
  <r>
    <n v="9789633863428"/>
    <m/>
    <s v="x"/>
    <s v="Protected Children, Regulated Mothers"/>
    <m/>
    <m/>
    <s v="Active"/>
    <s v="23/03/"/>
    <x v="11"/>
    <n v="29"/>
    <s v="POLITICAL SCIENCE / Public Policy / Social Policy"/>
    <s v="SOCIAL SCIENCE / Sociology / Marriage &amp; Family"/>
    <s v="SOCIAL SCIENCE / Gender Studies"/>
    <n v="121.99"/>
    <n v="256"/>
  </r>
  <r>
    <n v="9786155211676"/>
    <s v="History"/>
    <m/>
    <s v="Entangled Paths Toward Modernity"/>
    <m/>
    <m/>
    <s v="Active"/>
    <s v="10/05/"/>
    <x v="21"/>
    <n v="74"/>
    <s v="POLITICAL SCIENCE / Political Ideologies / Communism, Post-Communism &amp; Socialism"/>
    <s v="POLITICAL SCIENCE / Political Ideologies / General"/>
    <m/>
    <n v="164.99"/>
    <n v="474"/>
  </r>
  <r>
    <n v="9789633864289"/>
    <m/>
    <s v="x"/>
    <s v="Making Sense of Dictatorship"/>
    <m/>
    <m/>
    <s v="Active"/>
    <s v="22/03/"/>
    <x v="19"/>
    <n v="25"/>
    <s v="HISTORY / Europe / Eastern"/>
    <s v="HISTORY / Modern / 20th Century"/>
    <s v="HISTORY / Social History"/>
    <n v="128.99"/>
    <n v="260"/>
  </r>
  <r>
    <n v="9786155053276"/>
    <m/>
    <m/>
    <s v="Violence and the Medieval Clergy"/>
    <s v="CEU Medievalia - CEU Press"/>
    <m/>
    <s v="Active"/>
    <s v="01/11/"/>
    <x v="13"/>
    <n v="60"/>
    <s v="HISTORY / Medieval"/>
    <m/>
    <m/>
    <n v="43.99"/>
    <n v="102"/>
  </r>
  <r>
    <n v="9789633866665"/>
    <m/>
    <m/>
    <s v="Escaping Kakania"/>
    <m/>
    <s v="OA"/>
    <s v="Active"/>
    <s v="15/04/"/>
    <x v="2"/>
    <n v="852"/>
    <s v="HISTORY / Europe / Eastern"/>
    <s v="TRAVEL / Europe / Eastern"/>
    <m/>
    <m/>
    <n v="374"/>
  </r>
  <r>
    <n v="9786155211751"/>
    <s v="History"/>
    <m/>
    <s v="Estonian Life Stories"/>
    <m/>
    <m/>
    <s v="Active"/>
    <s v="30/08/"/>
    <x v="21"/>
    <n v="4"/>
    <s v="HISTORY / Europe / Baltic States"/>
    <m/>
    <m/>
    <n v="187.99"/>
    <n v="554"/>
  </r>
  <r>
    <n v="9789633860694"/>
    <m/>
    <m/>
    <s v="The Green Bloc"/>
    <m/>
    <m/>
    <s v="Active"/>
    <s v="10/04/"/>
    <x v="28"/>
    <n v="58"/>
    <s v="ART / European"/>
    <s v="ART / History / Contemporary (1945-)"/>
    <m/>
    <n v="133.99"/>
    <n v="308"/>
  </r>
  <r>
    <n v="9789633862865"/>
    <s v="Political Science"/>
    <m/>
    <s v="Eurasian Integration and the Russian World"/>
    <m/>
    <m/>
    <s v="Active"/>
    <s v="10/04/"/>
    <x v="10"/>
    <n v="53"/>
    <s v="POLITICAL SCIENCE / International Relations / General"/>
    <m/>
    <m/>
    <n v="121.99"/>
    <n v="230"/>
  </r>
  <r>
    <n v="9786155053535"/>
    <m/>
    <m/>
    <s v="Debating the Past"/>
    <m/>
    <m/>
    <s v="Active"/>
    <s v="10/05/"/>
    <x v="13"/>
    <n v="57"/>
    <s v="HISTORY / Europe / Eastern"/>
    <s v="HISTORY / Historiography"/>
    <s v="POLITICAL SCIENCE / Political Ideologies / Communism, Post-Communism &amp; Socialism"/>
    <n v="145.99"/>
    <n v="376"/>
  </r>
  <r>
    <n v="9789633863770"/>
    <m/>
    <m/>
    <s v="Everyday Life under Communism and After"/>
    <m/>
    <s v="OA"/>
    <s v="Active"/>
    <s v="18/01/"/>
    <x v="19"/>
    <n v="1489"/>
    <s v="HISTORY / Europe / Eastern"/>
    <s v="HISTORY / Modern / 20th Century"/>
    <s v="HISTORY / Social History"/>
    <m/>
    <n v="508"/>
  </r>
  <r>
    <n v="9789633860649"/>
    <m/>
    <m/>
    <s v="The Harbour of all this Sea and Realm"/>
    <s v="CEU Medievalia - CEU Press"/>
    <m/>
    <s v="Active"/>
    <s v="10/06/"/>
    <x v="17"/>
    <n v="56"/>
    <s v="ART / History / Medieval"/>
    <s v="HISTORY / Medieval"/>
    <m/>
    <n v="128.99"/>
    <n v="272"/>
  </r>
  <r>
    <n v="9789633861868"/>
    <s v="Political Science"/>
    <m/>
    <s v="Expanding Intellectual Property"/>
    <s v="Leipzig Studies on the History and Culture of East-Central Europe - CEU Press"/>
    <m/>
    <s v="Active"/>
    <s v="15/06/"/>
    <x v="18"/>
    <n v="22"/>
    <s v="LAW / Intellectual Property / Copyright"/>
    <s v="LAW / Intellectual Property / Patent"/>
    <s v="LAW / Legal History"/>
    <n v="140.99"/>
    <n v="324"/>
  </r>
  <r>
    <n v="9789637326318"/>
    <s v="East meets West"/>
    <m/>
    <s v="Explaining Economic Backwardness"/>
    <m/>
    <m/>
    <s v="Active"/>
    <s v="12/06/"/>
    <x v="10"/>
    <n v="12"/>
    <s v="BUSINESS &amp; ECONOMICS / Economic History"/>
    <s v="HISTORY / Social History"/>
    <s v="HISTORY / Europe / Poland"/>
    <n v="145.99"/>
    <n v="372"/>
  </r>
  <r>
    <n v="9789633866627"/>
    <m/>
    <m/>
    <s v="Explaining Modern Social Reality"/>
    <m/>
    <m/>
    <s v="Active"/>
    <s v="31/12/"/>
    <x v="2"/>
    <m/>
    <s v="HISTORY / Social History"/>
    <s v="SOCIAL SCIENCE / Sociology / Social Theory"/>
    <s v="SOCIAL SCIENCE / Social Classes"/>
    <n v="121.99"/>
    <n v="250"/>
  </r>
  <r>
    <n v="9789633861387"/>
    <m/>
    <m/>
    <s v="Quest for a Suitable Past"/>
    <m/>
    <m/>
    <s v="Active"/>
    <s v="01/09/"/>
    <x v="18"/>
    <n v="56"/>
    <s v="HISTORY / Europe / Russia &amp; the Former Soviet Union"/>
    <s v="POLITICAL SCIENCE / Propaganda"/>
    <s v="SOCIAL SCIENCE / Customs &amp; Traditions"/>
    <n v="107.99"/>
    <n v="162"/>
  </r>
  <r>
    <n v="9786155211690"/>
    <m/>
    <m/>
    <s v="Democratization and the Politics of Constitution-Making in Turkey"/>
    <m/>
    <m/>
    <s v="Active"/>
    <s v="20/03/"/>
    <x v="21"/>
    <n v="50"/>
    <s v="LAW / Constitutional"/>
    <s v="POLITICAL SCIENCE / Political Ideologies / Democracy"/>
    <m/>
    <n v="107.99"/>
    <n v="155"/>
  </r>
  <r>
    <n v="9789633865163"/>
    <m/>
    <m/>
    <s v="Extending the Borders of Russian History"/>
    <m/>
    <m/>
    <s v="Active"/>
    <s v="30/05/"/>
    <x v="7"/>
    <m/>
    <s v="HISTORY / Europe / Russia &amp; the Former Soviet Union"/>
    <s v="HISTORY / Social History"/>
    <m/>
    <n v="187.99"/>
    <n v="568"/>
  </r>
  <r>
    <n v="9786155211799"/>
    <m/>
    <m/>
    <s v="Friendship and Love, Ethics and Politics"/>
    <s v="The Natalie Zemon Davis Annual Lectures Series - CEU Press"/>
    <m/>
    <s v="Active"/>
    <s v="10/01/"/>
    <x v="14"/>
    <n v="50"/>
    <s v="HISTORY / Medieval"/>
    <s v="HISTORY / Social History"/>
    <s v="PHILOSOPHY / Ethics &amp; Moral Philosophy"/>
    <n v="56.99"/>
    <n v="236"/>
  </r>
  <r>
    <n v="9789633865170"/>
    <m/>
    <m/>
    <s v="Fears and Symbols"/>
    <m/>
    <m/>
    <s v="Active"/>
    <s v="30/11/"/>
    <x v="25"/>
    <m/>
    <s v="HISTORY / World"/>
    <s v="SOCIAL SCIENCE / Anthropology / Cultural"/>
    <m/>
    <n v="140.99"/>
    <n v="333"/>
  </r>
  <r>
    <n v="9789633865187"/>
    <m/>
    <m/>
    <s v="Flying Against the Arrow"/>
    <m/>
    <m/>
    <s v="Active"/>
    <s v="31/01/"/>
    <x v="7"/>
    <m/>
    <s v="BIOGRAPHY &amp; AUTOBIOGRAPHY / Political"/>
    <s v="HISTORY / Europe / Eastern"/>
    <s v="POLITICAL SCIENCE / Comparative Politics"/>
    <n v="128.99"/>
    <n v="260"/>
  </r>
  <r>
    <n v="9786155053566"/>
    <m/>
    <m/>
    <s v="Communicating with the Spirits"/>
    <m/>
    <m/>
    <s v="Active"/>
    <s v="15/06/"/>
    <x v="26"/>
    <n v="49"/>
    <s v="HISTORY / Medieval"/>
    <s v="RELIGION / Demonology &amp; Satanism"/>
    <s v="SOCIAL SCIENCE / Anthropology / General"/>
    <n v="133.99"/>
    <n v="304"/>
  </r>
  <r>
    <n v="9789633864241"/>
    <m/>
    <m/>
    <s v="Philanthropy, Conflict Management and International Law"/>
    <s v="Leipzig Studies on the History and Culture of East-Central Europe - CEU Press"/>
    <m/>
    <s v="Active"/>
    <s v="22/03/"/>
    <x v="19"/>
    <n v="49"/>
    <s v="HISTORY / Europe / Eastern"/>
    <s v="POLITICAL SCIENCE / International Relations / Diplomacy"/>
    <s v="POLITICAL SCIENCE / Political Ideologies / Nationalism &amp; Patriotism"/>
    <n v="133.99"/>
    <n v="320"/>
  </r>
  <r>
    <n v="9789637326189"/>
    <s v="Editors' Choice"/>
    <m/>
    <s v="Foreword to The Past"/>
    <m/>
    <m/>
    <s v="Active"/>
    <s v="01/01/"/>
    <x v="25"/>
    <n v="117"/>
    <s v="HISTORY / Europe / Baltic States"/>
    <s v="SOCIAL SCIENCE / Anthropology / Cultural"/>
    <m/>
    <n v="158.99"/>
    <n v="440"/>
  </r>
  <r>
    <n v="9789633860465"/>
    <s v="Political Science"/>
    <m/>
    <s v="Free Market in Its Twenties"/>
    <m/>
    <m/>
    <s v="Active"/>
    <s v="20/07/"/>
    <x v="17"/>
    <n v="7"/>
    <s v="BUSINESS &amp; ECONOMICS / Economic History"/>
    <s v="BUSINESS &amp; ECONOMICS / Free Enterprise"/>
    <s v="BUSINESS &amp; ECONOMICS / Economics / Comparative"/>
    <n v="128.99"/>
    <n v="274"/>
  </r>
  <r>
    <n v="9789633860571"/>
    <s v="Political Science"/>
    <m/>
    <s v="Free Speech and Censorship Around the Globe"/>
    <m/>
    <m/>
    <s v="Active"/>
    <s v="01/02/"/>
    <x v="28"/>
    <n v="201"/>
    <s v="HISTORY / Modern / 21st Century"/>
    <s v="POLITICAL SCIENCE / Civil Rights"/>
    <s v="POLITICAL SCIENCE / Censorship"/>
    <n v="187.99"/>
    <n v="562"/>
  </r>
  <r>
    <n v="9789633864487"/>
    <m/>
    <m/>
    <s v="Free-Market Socialists"/>
    <m/>
    <s v="OA"/>
    <s v="Active"/>
    <s v="26/07/"/>
    <x v="19"/>
    <n v="985"/>
    <s v="BIOGRAPHY &amp; AUTOBIOGRAPHY / General"/>
    <s v="BUSINESS &amp; ECONOMICS / General"/>
    <s v="HISTORY / General"/>
    <m/>
    <n v="405"/>
  </r>
  <r>
    <n v="9786155053627"/>
    <m/>
    <m/>
    <s v="Rethinking the Rule of Law after Communism"/>
    <m/>
    <m/>
    <s v="Active"/>
    <s v="10/09/"/>
    <x v="26"/>
    <n v="48"/>
    <s v="LAW / Constitutional"/>
    <m/>
    <m/>
    <n v="158.99"/>
    <n v="392"/>
  </r>
  <r>
    <n v="9789633864463"/>
    <m/>
    <s v="x"/>
    <s v="Defining Latvia"/>
    <m/>
    <m/>
    <s v="Active"/>
    <s v="08/03/"/>
    <x v="19"/>
    <n v="47"/>
    <s v="HISTORY / Europe / Baltic States"/>
    <s v="HISTORY / Europe / Russia &amp; the Former Soviet Union"/>
    <s v="POLITICAL SCIENCE / World / European"/>
    <n v="128.99"/>
    <n v="270"/>
  </r>
  <r>
    <n v="9789633864203"/>
    <m/>
    <s v="x"/>
    <s v="The War in Ukraine’s Donbas"/>
    <m/>
    <m/>
    <s v="Active"/>
    <s v="21/12/"/>
    <x v="11"/>
    <n v="299"/>
    <s v="HISTORY / Europe / Eastern"/>
    <s v="HISTORY / Military / Other"/>
    <s v="HISTORY / Modern / 21st Century"/>
    <n v="121.99"/>
    <n v="244"/>
  </r>
  <r>
    <n v="9789633866504"/>
    <m/>
    <m/>
    <s v="From Borderland to Burgenland"/>
    <m/>
    <s v="OA"/>
    <s v="Active"/>
    <s v="31/08/"/>
    <x v="2"/>
    <n v="200"/>
    <s v="HISTORY / Europe / Austria &amp; Hungary"/>
    <s v="HISTORY / Historical Geography"/>
    <s v="SOCIAL SCIENCE / Human Geography"/>
    <m/>
    <n v="382"/>
  </r>
  <r>
    <n v="9789633861806"/>
    <s v="Political Science"/>
    <m/>
    <s v="From Central Planning to the Market"/>
    <m/>
    <m/>
    <s v="Active"/>
    <s v="10/11/"/>
    <x v="18"/>
    <n v="46"/>
    <s v="BUSINESS &amp; ECONOMICS / International / Economics"/>
    <s v="HISTORY / Europe / Eastern"/>
    <m/>
    <n v="181.99"/>
    <n v="520"/>
  </r>
  <r>
    <n v="9789633864692"/>
    <m/>
    <m/>
    <s v="Ibn Khaldun"/>
    <s v="CEU Medievalia - CEU Press"/>
    <m/>
    <s v="Active"/>
    <s v="01/01/"/>
    <x v="7"/>
    <n v="45"/>
    <s v="HISTORY / Historiography"/>
    <s v="HISTORY / Middle East / Arabian Peninsula"/>
    <m/>
    <n v="107.99"/>
    <n v="180"/>
  </r>
  <r>
    <n v="9786155053580"/>
    <s v="Editors' Choice"/>
    <m/>
    <s v="From Good King Wenceslas to the Good Soldier Švejk"/>
    <m/>
    <m/>
    <s v="Active"/>
    <s v="15/10/"/>
    <x v="26"/>
    <n v="20"/>
    <s v="HISTORY / Europe / Eastern"/>
    <s v="HISTORY / Reference"/>
    <s v="SOCIAL SCIENCE / Popular Culture"/>
    <n v="121.99"/>
    <n v="222"/>
  </r>
  <r>
    <n v="9789633863633"/>
    <m/>
    <m/>
    <s v="Liberty and the Search for Identity"/>
    <m/>
    <m/>
    <s v="Active"/>
    <s v="02/01/"/>
    <x v="22"/>
    <n v="45"/>
    <s v="PHILOSOPHY / Political"/>
    <s v="POLITICAL SCIENCE / Political Ideologies / Conservatism &amp; Liberalism"/>
    <m/>
    <n v="181.99"/>
    <n v="525"/>
  </r>
  <r>
    <n v="9789633867563"/>
    <m/>
    <m/>
    <s v="From Martyrs to Planetary Croats"/>
    <m/>
    <m/>
    <s v="Active"/>
    <s v="31/03/"/>
    <x v="8"/>
    <m/>
    <s v="SOCIAL SCIENCE / Emigration &amp; Immigration"/>
    <m/>
    <m/>
    <m/>
    <m/>
  </r>
  <r>
    <n v="9786155211515"/>
    <s v="Political Science"/>
    <m/>
    <s v="From Socialism to Capitalism"/>
    <m/>
    <m/>
    <s v="Active"/>
    <s v="10/05/"/>
    <x v="29"/>
    <n v="57"/>
    <s v="POLITICAL SCIENCE / Political Process / General"/>
    <s v="POLITICAL SCIENCE / Political Economy"/>
    <s v="POLITICAL SCIENCE / Public Policy / Economic Policy"/>
    <n v="121.99"/>
    <n v="256"/>
  </r>
  <r>
    <n v="9786155211157"/>
    <s v="History"/>
    <m/>
    <s v="From Solidarity to Martial Law"/>
    <s v="National Security Archive Cold War Reader - CEU Press"/>
    <m/>
    <s v="Active"/>
    <s v="10/01/"/>
    <x v="15"/>
    <n v="152"/>
    <s v="HISTORY / Europe / Eastern"/>
    <s v="HISTORY / Europe / Poland"/>
    <m/>
    <n v="193.99"/>
    <n v="600"/>
  </r>
  <r>
    <n v="9789633862094"/>
    <s v="History"/>
    <m/>
    <s v="From the Midwife's Bag to the Patient's File"/>
    <s v="CEU Press Studies in the History of Medicine"/>
    <m/>
    <s v="Active"/>
    <s v="10/01/"/>
    <x v="1"/>
    <n v="26"/>
    <s v="MEDICAL / History"/>
    <m/>
    <m/>
    <n v="145.99"/>
    <n v="358"/>
  </r>
  <r>
    <n v="9789633865941"/>
    <m/>
    <s v="x"/>
    <s v="Listening to the Languages of the People"/>
    <s v="The Natalie Zemon Davis Annual Lectures Series - CEU Press"/>
    <m/>
    <s v="Active"/>
    <s v="20/09/"/>
    <x v="19"/>
    <n v="7"/>
    <s v="BIOGRAPHY &amp; AUTOBIOGRAPHY / General"/>
    <s v="SOCIAL SCIENCE / Jewish Studies"/>
    <m/>
    <n v="121.99"/>
    <n v="200"/>
  </r>
  <r>
    <n v="9789633860823"/>
    <m/>
    <m/>
    <s v="The Positive Mind"/>
    <m/>
    <m/>
    <s v="Active"/>
    <s v="01/01/"/>
    <x v="20"/>
    <n v="45"/>
    <s v="PHILOSOPHY / Social"/>
    <m/>
    <m/>
    <n v="145.99"/>
    <n v="384"/>
  </r>
  <r>
    <n v="9789633865521"/>
    <m/>
    <m/>
    <s v="Germany 1945-1990"/>
    <m/>
    <m/>
    <s v="Active"/>
    <s v="01/07/"/>
    <x v="24"/>
    <m/>
    <s v="HISTORY / Europe / Germany"/>
    <m/>
    <m/>
    <n v="133.99"/>
    <n v="293"/>
  </r>
  <r>
    <n v="9789633866016"/>
    <m/>
    <m/>
    <s v="Engineering European Unity"/>
    <m/>
    <m/>
    <s v="Active"/>
    <s v="30/11/"/>
    <x v="19"/>
    <n v="44"/>
    <s v="HISTORY / Modern / 20th Century"/>
    <s v="POLITICAL SCIENCE / International Relations / General"/>
    <m/>
    <n v="121.99"/>
    <n v="254"/>
  </r>
  <r>
    <n v="9786155211416"/>
    <s v="Editors' Choice"/>
    <m/>
    <s v="Gesta principum Polonorum"/>
    <s v="Central European Medieval Texts - CEU Press"/>
    <m/>
    <s v="Active"/>
    <s v="10/05/"/>
    <x v="7"/>
    <n v="55"/>
    <s v="HISTORY / Medieval"/>
    <m/>
    <m/>
    <n v="158.99"/>
    <n v="388"/>
  </r>
  <r>
    <n v="9789633865675"/>
    <m/>
    <m/>
    <s v="For the Good of Humanity"/>
    <m/>
    <m/>
    <s v="Active"/>
    <s v="01/05/"/>
    <x v="5"/>
    <n v="44"/>
    <s v="BIOGRAPHY &amp; AUTOBIOGRAPHY / Historical"/>
    <m/>
    <m/>
    <n v="140.99"/>
    <n v="321"/>
  </r>
  <r>
    <n v="9789633866023"/>
    <m/>
    <m/>
    <s v="Globalization, Nationalism, and Imperialism"/>
    <m/>
    <m/>
    <s v="Active"/>
    <s v="30/06/"/>
    <x v="16"/>
    <m/>
    <s v="POLITICAL SCIENCE / International Relations / General"/>
    <m/>
    <m/>
    <n v="107.99"/>
    <n v="176"/>
  </r>
  <r>
    <n v="9789633866689"/>
    <m/>
    <s v="x"/>
    <s v="State Anti-Intellectualism and the Politics of Gender and Race"/>
    <s v="CEU Press Perspectives"/>
    <m/>
    <s v="Active"/>
    <s v="20/03/"/>
    <x v="2"/>
    <n v="211"/>
    <s v="POLITICAL SCIENCE / Political Ideologies / General"/>
    <m/>
    <m/>
    <n v="7.99"/>
    <n v="192"/>
  </r>
  <r>
    <n v="9789633863459"/>
    <s v="East meets West"/>
    <m/>
    <s v="Gorbachev and Bush"/>
    <s v="National Security Archive Cold War Reader - CEU Press"/>
    <m/>
    <s v="Active"/>
    <s v="01/05/"/>
    <x v="6"/>
    <n v="80"/>
    <s v="HISTORY / Europe / Russia &amp; the Former Soviet Union"/>
    <s v="POLITICAL SCIENCE / Political Ideologies / Communism, Post-Communism &amp; Socialism"/>
    <s v="POLITICAL SCIENCE / International Relations / Diplomacy"/>
    <n v="92.99"/>
    <n v="575"/>
  </r>
  <r>
    <n v="9789633863473"/>
    <s v="East meets West"/>
    <m/>
    <s v="Gorbachev and Reagan"/>
    <s v="National Security Archive Cold War Reader - CEU Press"/>
    <m/>
    <s v="Active"/>
    <s v="25/01/"/>
    <x v="6"/>
    <n v="80"/>
    <s v="HISTORY / Europe / Russia &amp; the Former Soviet Union"/>
    <s v="POLITICAL SCIENCE / Political Ideologies / Communism, Post-Communism &amp; Socialism"/>
    <s v="POLITICAL SCIENCE / International Relations / Diplomacy"/>
    <n v="89.99"/>
    <n v="532"/>
  </r>
  <r>
    <n v="9786155211379"/>
    <s v="Political Science"/>
    <m/>
    <s v="Government and Politics in Hungary"/>
    <m/>
    <m/>
    <s v="Active"/>
    <s v="01/01/"/>
    <x v="27"/>
    <n v="41"/>
    <s v="POLITICAL SCIENCE / Comparative Politics"/>
    <s v="POLITICAL SCIENCE / History &amp; Theory"/>
    <s v="POLITICAL SCIENCE / Political Process / Political Parties"/>
    <n v="140.99"/>
    <n v="352"/>
  </r>
  <r>
    <n v="9786155053733"/>
    <m/>
    <m/>
    <s v="Constitutions, Courts, and History"/>
    <m/>
    <m/>
    <s v="Active"/>
    <s v="30/08/"/>
    <x v="26"/>
    <n v="43"/>
    <s v="LAW / Courts"/>
    <s v="POLITICAL SCIENCE / Constitutions"/>
    <m/>
    <n v="145.99"/>
    <n v="362"/>
  </r>
  <r>
    <n v="9789633868959"/>
    <m/>
    <m/>
    <s v="The Great Depression in Eastern Europe"/>
    <m/>
    <s v="OA"/>
    <s v="Active"/>
    <s v="06/05/"/>
    <x v="8"/>
    <e v="#N/A"/>
    <s v="BUSINESS &amp; ECONOMICS / Economic History"/>
    <s v="HISTORY / Europe / Eastern"/>
    <s v="HISTORY / Social History"/>
    <m/>
    <n v="364"/>
  </r>
  <r>
    <n v="9789633860045"/>
    <m/>
    <m/>
    <s v="History and Myth in Romanian Consciousness"/>
    <m/>
    <m/>
    <s v="Active"/>
    <s v="01/01/"/>
    <x v="9"/>
    <n v="41"/>
    <s v="HISTORY / Europe / Eastern"/>
    <m/>
    <m/>
    <n v="133.99"/>
    <n v="294"/>
  </r>
  <r>
    <n v="9786155225710"/>
    <s v="East meets West"/>
    <m/>
    <s v="Green Barons, Force-of-Circumstance Entrepreneurs, Impotent Mayors"/>
    <m/>
    <m/>
    <s v="Active"/>
    <s v="10/10/"/>
    <x v="3"/>
    <n v="5"/>
    <s v="HISTORY / Europe / Eastern"/>
    <s v="HISTORY / Modern / 20th Century"/>
    <m/>
    <n v="158.99"/>
    <n v="412"/>
  </r>
  <r>
    <n v="9786155211034"/>
    <m/>
    <m/>
    <s v="Self-Financing Genocide"/>
    <m/>
    <m/>
    <s v="Active"/>
    <s v="01/06/"/>
    <x v="24"/>
    <n v="41"/>
    <s v="HISTORY / Military / World War II"/>
    <s v="HISTORY / Holocaust"/>
    <s v="SOCIAL SCIENCE / Jewish Studies"/>
    <n v="158.99"/>
    <n v="440"/>
  </r>
  <r>
    <n v="9789633864364"/>
    <m/>
    <m/>
    <s v="Growing in the Shadow of Antifascism"/>
    <m/>
    <s v="OA"/>
    <s v="Active"/>
    <s v="26/07/"/>
    <x v="19"/>
    <n v="1029"/>
    <s v="HISTORY / Modern / 20th Century"/>
    <s v="HISTORY / Holocaust"/>
    <s v="SOCIAL SCIENCE / Jewish Studies"/>
    <m/>
    <n v="340"/>
  </r>
  <r>
    <n v="9789048571819"/>
    <m/>
    <m/>
    <s v="Habsburg Encounters with Native America"/>
    <m/>
    <s v="OA"/>
    <s v="Forthcoming"/>
    <s v="20/06/"/>
    <x v="8"/>
    <e v="#N/A"/>
    <s v="HISTORY / Europe / Eastern"/>
    <s v="HISTORY / Americas (North, Central, South, West Indies)"/>
    <s v="POLITICAL SCIENCE/Indigenous/General"/>
    <m/>
    <n v="304"/>
  </r>
  <r>
    <n v="9789633867716"/>
    <m/>
    <m/>
    <s v="The Habsburg Garrison Complex in Trebinje"/>
    <m/>
    <s v="OA"/>
    <s v="Active"/>
    <s v="20/09/"/>
    <x v="2"/>
    <n v="346"/>
    <s v="BIOGRAPHY &amp; AUTOBIOGRAPHY / Military"/>
    <s v="HISTORY / Europe / Austria &amp; Hungary"/>
    <s v="Cultural &amp; Ethnic Studies / European Studies"/>
    <m/>
    <n v="296"/>
  </r>
  <r>
    <n v="9786155225758"/>
    <m/>
    <m/>
    <s v="Fare Well, Illyria"/>
    <m/>
    <m/>
    <s v="Active"/>
    <s v="01/11/"/>
    <x v="3"/>
    <n v="40"/>
    <s v="HISTORY / Europe / Eastern"/>
    <m/>
    <m/>
    <n v="121.99"/>
    <n v="218"/>
  </r>
  <r>
    <n v="9789633864920"/>
    <m/>
    <m/>
    <s v="Reflections on the Russian Soul"/>
    <m/>
    <m/>
    <s v="Active"/>
    <s v="06/01/"/>
    <x v="25"/>
    <n v="40"/>
    <s v="BIOGRAPHY &amp; AUTOBIOGRAPHY / Historical"/>
    <s v="HISTORY / Military / General"/>
    <m/>
    <n v="140.99"/>
    <n v="344"/>
  </r>
  <r>
    <n v="9789639776883"/>
    <s v="History"/>
    <m/>
    <s v="Health, Hygiene and Eugenics in Southeastern Europe to 1945"/>
    <s v="CEU Press Studies in the History of Medicine"/>
    <m/>
    <s v="Active"/>
    <s v="20/01/"/>
    <x v="13"/>
    <n v="47"/>
    <s v="MEDICAL / History"/>
    <s v="SCIENCE / History"/>
    <m/>
    <n v="164.99"/>
    <n v="474"/>
  </r>
  <r>
    <n v="9786155211355"/>
    <s v="Political Science"/>
    <m/>
    <s v="Heroes and Villains"/>
    <m/>
    <m/>
    <s v="Active"/>
    <s v="10/08/"/>
    <x v="15"/>
    <n v="121"/>
    <s v="HISTORY / Historiography"/>
    <s v="HISTORY / Europe / Russia &amp; the Former Soviet Union"/>
    <m/>
    <n v="158.99"/>
    <n v="386"/>
  </r>
  <r>
    <n v="9786155211584"/>
    <m/>
    <m/>
    <s v="Spirit of the Place"/>
    <m/>
    <m/>
    <s v="Active"/>
    <s v="01/10/"/>
    <x v="29"/>
    <n v="40"/>
    <s v="ART / Museum Studies"/>
    <m/>
    <m/>
    <n v="128.99"/>
    <n v="286"/>
  </r>
  <r>
    <n v="9789633864753"/>
    <m/>
    <m/>
    <s v="The Historical Construction of National Consciousness"/>
    <m/>
    <s v="OA"/>
    <s v="Active"/>
    <s v="20/09/"/>
    <x v="19"/>
    <n v="868"/>
    <s v="HISTORY / Historiography"/>
    <s v="HISTORY / Medieval"/>
    <s v="HISTORY / Europe / Austria &amp; Hungary"/>
    <m/>
    <n v="360"/>
  </r>
  <r>
    <n v="9789633865569"/>
    <m/>
    <m/>
    <s v="Autobiography of Emperor Charles IV and his Legend of St Wenceslas"/>
    <s v="Central European Medieval Texts - CEU Press"/>
    <m/>
    <s v="Active"/>
    <s v="02/10/"/>
    <x v="9"/>
    <n v="39"/>
    <s v="HISTORY / Medieval"/>
    <m/>
    <m/>
    <n v="133.99"/>
    <n v="312"/>
  </r>
  <r>
    <n v="9786155211775"/>
    <s v="Editors' Choice"/>
    <m/>
    <s v="History in My Life"/>
    <m/>
    <m/>
    <s v="Active"/>
    <s v="15/08/"/>
    <x v="21"/>
    <n v="5"/>
    <s v="BIOGRAPHY &amp; AUTOBIOGRAPHY / Educators"/>
    <s v="BIOGRAPHY &amp; AUTOBIOGRAPHY / Personal Memoirs"/>
    <m/>
    <n v="128.99"/>
    <n v="286"/>
  </r>
  <r>
    <n v="9786155211089"/>
    <s v="Editors' Choice"/>
    <m/>
    <s v="History of the Bishops of Salona and Split"/>
    <s v="Central European Medieval Texts - CEU Press"/>
    <m/>
    <s v="Active"/>
    <s v="20/02/"/>
    <x v="22"/>
    <n v="26"/>
    <s v="HISTORY / Medieval"/>
    <s v="RELIGION / Christianity / History"/>
    <m/>
    <n v="158.99"/>
    <n v="448"/>
  </r>
  <r>
    <n v="9786155053924"/>
    <s v="Editors' Choice"/>
    <m/>
    <s v="Hitler's Library"/>
    <m/>
    <m/>
    <s v="Active"/>
    <s v="10/08/"/>
    <x v="7"/>
    <n v="23"/>
    <s v="HISTORY / Europe / Germany"/>
    <s v="HISTORY / Military / World War II"/>
    <s v="HISTORY / Holocaust"/>
    <n v="107.99"/>
    <n v="184"/>
  </r>
  <r>
    <n v="9789633861738"/>
    <s v="History"/>
    <m/>
    <s v="The Holocaust in Hungary"/>
    <m/>
    <m/>
    <s v="Active"/>
    <s v="01/04/"/>
    <x v="20"/>
    <n v="307"/>
    <s v="HISTORY / Historiography"/>
    <s v="HISTORY / Holocaust"/>
    <m/>
    <n v="140.99"/>
    <n v="330"/>
  </r>
  <r>
    <n v="9786155225352"/>
    <s v="History"/>
    <m/>
    <s v="Hot Books in the Cold War"/>
    <m/>
    <m/>
    <s v="Active"/>
    <s v="30/03/"/>
    <x v="3"/>
    <n v="123"/>
    <s v="HISTORY / Europe / Eastern"/>
    <s v="HISTORY / Modern / 20th Century"/>
    <s v="LITERARY CRITICISM / Books &amp; Reading"/>
    <n v="193.99"/>
    <n v="596"/>
  </r>
  <r>
    <n v="9789633860717"/>
    <s v="Editors' Choice"/>
    <m/>
    <s v="The House of a Thousand Floors"/>
    <s v="CEU Press Classics"/>
    <m/>
    <s v="Active"/>
    <s v="15/11/"/>
    <x v="20"/>
    <m/>
    <s v="FICTION / Literary"/>
    <s v="FICTION / Science Fiction / General"/>
    <s v="FICTION / Dystopian"/>
    <n v="11.99"/>
    <n v="276"/>
  </r>
  <r>
    <n v="9789633861486"/>
    <s v="Editors' Choice"/>
    <m/>
    <s v="How They Lived"/>
    <m/>
    <m/>
    <s v="Active"/>
    <s v="10/10/"/>
    <x v="28"/>
    <n v="108"/>
    <s v="HISTORY / Jewish"/>
    <s v="SOCIAL SCIENCE / Anthropology / Cultural"/>
    <m/>
    <n v="10.99"/>
    <n v="250"/>
  </r>
  <r>
    <n v="9789633861769"/>
    <s v="Editors' Choice"/>
    <m/>
    <s v="How They Lived 2"/>
    <m/>
    <m/>
    <s v="Active"/>
    <s v="01/11/"/>
    <x v="20"/>
    <n v="20"/>
    <s v="HISTORY / Jewish"/>
    <s v="SOCIAL SCIENCE / Anthropology / Cultural"/>
    <m/>
    <n v="11.99"/>
    <n v="270"/>
  </r>
  <r>
    <n v="9789633860205"/>
    <s v="Editors' Choice"/>
    <m/>
    <s v="Hungarian Culture and Politics in the Habsburg Monarchy 1711-1848"/>
    <m/>
    <m/>
    <s v="Active"/>
    <s v="10/05/"/>
    <x v="17"/>
    <n v="90"/>
    <s v="HISTORY / Europe / Austria &amp; Hungary"/>
    <m/>
    <m/>
    <n v="158.99"/>
    <n v="396"/>
  </r>
  <r>
    <n v="9786155225550"/>
    <s v="Political Science"/>
    <m/>
    <s v="The Hungarian Patient"/>
    <m/>
    <m/>
    <s v="Active"/>
    <s v="01/06/"/>
    <x v="28"/>
    <n v="260"/>
    <s v="POLITICAL SCIENCE / Political Ideologies / Democracy"/>
    <s v="POLITICAL SCIENCE / World / European"/>
    <m/>
    <n v="158.99"/>
    <n v="412"/>
  </r>
  <r>
    <n v="9789633864265"/>
    <m/>
    <m/>
    <s v="The Moneywasting Machine"/>
    <m/>
    <m/>
    <s v="Active"/>
    <s v="31/05/"/>
    <x v="19"/>
    <n v="39"/>
    <s v="POLITICAL SCIENCE / Political Economy"/>
    <s v="POLITICAL SCIENCE / Public Policy / Economic Policy"/>
    <s v="POLITICAL SCIENCE / Corruption &amp; Misconduct *"/>
    <n v="107.99"/>
    <n v="156"/>
  </r>
  <r>
    <n v="9789633865194"/>
    <m/>
    <m/>
    <s v="Hungary and the Habsburgs, 1765-1800"/>
    <m/>
    <m/>
    <s v="Active"/>
    <s v="01/09/"/>
    <x v="30"/>
    <m/>
    <s v="HISTORY / Europe / Austria &amp; Hungary"/>
    <m/>
    <m/>
    <n v="133.99"/>
    <n v="304"/>
  </r>
  <r>
    <n v="9786155211294"/>
    <m/>
    <m/>
    <s v="Narratives Unbound"/>
    <s v="Pasts Incorporated: Studies in the Humanities - CEU Press"/>
    <m/>
    <s v="Active"/>
    <s v="15/07/"/>
    <x v="15"/>
    <n v="39"/>
    <s v="HISTORY / Europe / Eastern"/>
    <s v="HISTORY / Historiography"/>
    <m/>
    <n v="170.99"/>
    <n v="512"/>
  </r>
  <r>
    <n v="9789633860885"/>
    <s v="History"/>
    <m/>
    <s v="Hybrid Renaissance"/>
    <s v="The Natalie Zemon Davis Annual Lectures Series - CEU Press"/>
    <m/>
    <s v="Active"/>
    <s v="15/05/"/>
    <x v="20"/>
    <n v="480"/>
    <s v="ART / History / Renaissance"/>
    <s v="HISTORY / Renaissance"/>
    <s v="SOCIAL SCIENCE / Anthropology / Cultural"/>
    <n v="56.99"/>
    <n v="284"/>
  </r>
  <r>
    <n v="9789633864951"/>
    <m/>
    <m/>
    <s v="Socialism, Capitalism, Transformation"/>
    <m/>
    <m/>
    <s v="Active"/>
    <s v="01/01/"/>
    <x v="4"/>
    <n v="39"/>
    <s v="BUSINESS &amp; ECONOMICS / Development / Economic Development"/>
    <s v="POLITICAL SCIENCE / Political Ideologies / Communism, Post-Communism &amp; Socialism"/>
    <m/>
    <n v="158.99"/>
    <n v="385"/>
  </r>
  <r>
    <n v="9789633863046"/>
    <s v="History"/>
    <m/>
    <s v="Ideological Storms"/>
    <m/>
    <m/>
    <s v="Active"/>
    <s v="12/06/"/>
    <x v="10"/>
    <n v="167"/>
    <s v="POLITICAL SCIENCE / Political Ideologies / General"/>
    <m/>
    <m/>
    <n v="187.99"/>
    <n v="548"/>
  </r>
  <r>
    <n v="9786155053856"/>
    <s v="Editors' Choice"/>
    <m/>
    <s v="Ideologies and National Identities"/>
    <m/>
    <m/>
    <s v="Active"/>
    <s v="10/01/"/>
    <x v="24"/>
    <m/>
    <s v="POLITICAL SCIENCE / Political Ideologies / General"/>
    <m/>
    <m/>
    <n v="133.99"/>
    <n v="320"/>
  </r>
  <r>
    <n v="9789633862650"/>
    <s v="History"/>
    <m/>
    <s v="The Illuminated Chronicle"/>
    <s v="Central European Medieval Texts - CEU Press"/>
    <m/>
    <s v="Active"/>
    <s v="01/07/"/>
    <x v="1"/>
    <n v="23"/>
    <s v="ART / History / Medieval"/>
    <s v="HISTORY / Historiography"/>
    <s v="HISTORY / Medieval"/>
    <n v="164.99"/>
    <n v="480"/>
  </r>
  <r>
    <n v="9789633865927"/>
    <m/>
    <s v="no"/>
    <s v="A Life for Belarus"/>
    <m/>
    <m/>
    <s v="Active"/>
    <s v="20/12/"/>
    <x v="2"/>
    <m/>
    <s v="BIOGRAPHY &amp; AUTOBIOGRAPHY / Presidents &amp; Heads of State"/>
    <s v="HISTORY / Europe / Eastern"/>
    <s v="POLITICAL SCIENCE / Political Ideologies / Communism, Post-Communism &amp; Socialism"/>
    <n v="78.989999999999995"/>
    <n v="420"/>
  </r>
  <r>
    <n v="9789633864654"/>
    <m/>
    <m/>
    <s v="Prague Tales"/>
    <s v="CEU Press Classics"/>
    <m/>
    <s v="Active"/>
    <s v="15/04/"/>
    <x v="23"/>
    <n v="37"/>
    <s v="FICTION / Classics"/>
    <s v="FICTION / Short Stories (single author)"/>
    <m/>
    <n v="13.99"/>
    <n v="370"/>
  </r>
  <r>
    <n v="9789633863893"/>
    <m/>
    <m/>
    <s v="A Bibliography of East European Travel Writing on Europe"/>
    <m/>
    <m/>
    <s v="Active"/>
    <s v="10/02/"/>
    <x v="29"/>
    <n v="36"/>
    <s v="REFERENCE / Bibliographies &amp; Indexes"/>
    <s v="TRAVEL / Essays &amp; Travelogues"/>
    <m/>
    <n v="193.99"/>
    <n v="600"/>
  </r>
  <r>
    <n v="9786155211140"/>
    <s v="East meets West"/>
    <m/>
    <s v="Imperial Rule"/>
    <m/>
    <m/>
    <s v="Active"/>
    <s v="15/10/"/>
    <x v="24"/>
    <n v="102"/>
    <s v="HISTORY / Europe / Russia &amp; the Former Soviet Union"/>
    <s v="POLITICAL SCIENCE / Political Ideologies / Nationalism &amp; Patriotism"/>
    <m/>
    <n v="121.99"/>
    <n v="218"/>
  </r>
  <r>
    <n v="9786155211348"/>
    <s v="Editors' Choice"/>
    <m/>
    <s v="In a Maelstrom"/>
    <m/>
    <m/>
    <s v="Active"/>
    <s v="10/01/"/>
    <x v="29"/>
    <n v="19"/>
    <s v="LITERARY CRITICISM / Jewish"/>
    <s v="LITERARY CRITICISM / Russian &amp; Former Soviet Union"/>
    <s v="SOCIAL SCIENCE / Jewish Studies"/>
    <n v="140.99"/>
    <n v="324"/>
  </r>
  <r>
    <n v="9789633862995"/>
    <m/>
    <m/>
    <s v="Cosmas of Prague"/>
    <s v="Central European Medieval Texts - CEU Press"/>
    <m/>
    <s v="Active"/>
    <s v="01/10/"/>
    <x v="6"/>
    <n v="36"/>
    <s v="HISTORY / Medieval"/>
    <m/>
    <m/>
    <n v="187.99"/>
    <n v="564"/>
  </r>
  <r>
    <n v="9789633865620"/>
    <m/>
    <m/>
    <s v="Disinflation in Transition Economies"/>
    <m/>
    <m/>
    <s v="Active"/>
    <s v="01/01/"/>
    <x v="7"/>
    <n v="36"/>
    <s v="BUSINESS &amp; ECONOMICS / Economics / General"/>
    <s v="LAW / General"/>
    <s v="PHILOSOPHY / General"/>
    <n v="158.99"/>
    <n v="413"/>
  </r>
  <r>
    <n v="9789633865804"/>
    <m/>
    <s v="x"/>
    <s v="Engineering the Lower Danube"/>
    <s v="Historical Studies in Eastern Europe and Eurasia - CEU Press"/>
    <m/>
    <s v="Active"/>
    <s v="20/12/"/>
    <x v="19"/>
    <n v="26"/>
    <s v="HISTORY / Europe / General"/>
    <s v="HISTORY / Europe / Eastern"/>
    <s v="HISTORY / Modern / 19th Century"/>
    <n v="140.99"/>
    <n v="350"/>
  </r>
  <r>
    <n v="9789633860618"/>
    <m/>
    <m/>
    <s v="Through the Window"/>
    <m/>
    <m/>
    <s v="Active"/>
    <s v="01/09/"/>
    <x v="17"/>
    <n v="36"/>
    <s v="HISTORY / Europe / Eastern"/>
    <s v="SOCIAL SCIENCE / Anthropology / Cultural"/>
    <s v="SOCIAL SCIENCE / Women's Studies"/>
    <n v="107.99"/>
    <n v="176"/>
  </r>
  <r>
    <n v="9789633865705"/>
    <s v="East meets West"/>
    <m/>
    <s v="Intellectuals and Politics in Central Europe"/>
    <m/>
    <m/>
    <s v="Active"/>
    <s v="01/12/"/>
    <x v="5"/>
    <n v="15"/>
    <s v="POLITICAL SCIENCE / Comparative Politics"/>
    <s v="POLITICAL SCIENCE / History &amp; Theory"/>
    <m/>
    <n v="133.99"/>
    <n v="306"/>
  </r>
  <r>
    <n v="9786155211782"/>
    <m/>
    <m/>
    <s v="Conservative Ideology in the Making"/>
    <s v="Pasts Incorporated: Studies in the Humanities - CEU Press"/>
    <m/>
    <s v="Active"/>
    <s v="15/09/"/>
    <x v="21"/>
    <n v="35"/>
    <s v="HISTORY / Europe / Austria &amp; Hungary"/>
    <m/>
    <m/>
    <n v="133.99"/>
    <n v="292"/>
  </r>
  <r>
    <n v="9789633864388"/>
    <m/>
    <s v="x"/>
    <s v="Precarious Workers"/>
    <s v="Work and Labor – Transdisciplinary Studies for the 21st Century - CEU Press"/>
    <m/>
    <s v="Active"/>
    <s v="20/12/"/>
    <x v="19"/>
    <n v="2"/>
    <s v="HISTORY / Europe / Italy"/>
    <s v="HISTORY / Women *"/>
    <s v="POLITICAL SCIENCE / Labor &amp; Industrial Relations"/>
    <n v="128.99"/>
    <n v="268"/>
  </r>
  <r>
    <n v="9789633861646"/>
    <s v="History"/>
    <m/>
    <s v="Isaac, Iphigeneia, and Ignatius"/>
    <m/>
    <m/>
    <s v="Active"/>
    <s v="15/06/"/>
    <x v="18"/>
    <n v="137"/>
    <s v="RELIGION / Christianity / History"/>
    <s v="RELIGION / History"/>
    <s v="RELIGION / Christian Theology / History"/>
    <n v="128.99"/>
    <n v="260"/>
  </r>
  <r>
    <n v="9786155053979"/>
    <m/>
    <m/>
    <s v="Polish Liberal Thought Before 1918"/>
    <m/>
    <m/>
    <s v="Active"/>
    <s v="01/01/"/>
    <x v="24"/>
    <n v="35"/>
    <s v="HISTORY / Europe / Eastern"/>
    <s v="POLITICAL SCIENCE / Political Ideologies / Nationalism &amp; Patriotism"/>
    <m/>
    <n v="133.99"/>
    <n v="294"/>
  </r>
  <r>
    <n v="9789633862117"/>
    <m/>
    <m/>
    <s v="Regenerating Japan"/>
    <s v="CEU Press Studies in the History of Medicine"/>
    <m/>
    <s v="Active"/>
    <s v="10/08/"/>
    <x v="1"/>
    <n v="34"/>
    <s v="HISTORY / Asia / Japan"/>
    <s v="MEDICAL / History"/>
    <m/>
    <n v="158.99"/>
    <n v="424"/>
  </r>
  <r>
    <n v="9789633864500"/>
    <m/>
    <s v="x"/>
    <s v="Mobilizing Romani Ethnicity"/>
    <s v="Critical Romani Studies Book Series - CEU Press"/>
    <m/>
    <s v="Active"/>
    <s v="02/08/"/>
    <x v="19"/>
    <n v="18"/>
    <s v="POLITICAL SCIENCE / NGOs (Non-Governmental Organizations)"/>
    <s v="POLITICAL SCIENCE / Political Process / Political Advocacy"/>
    <s v="SOCIAL SCIENCE / Anthropology / Cultural"/>
    <n v="133.99"/>
    <n v="316"/>
  </r>
  <r>
    <n v="9789633864883"/>
    <m/>
    <m/>
    <s v="Modern Hungarian Society in the Making"/>
    <m/>
    <m/>
    <s v="Active"/>
    <s v="01/06/"/>
    <x v="4"/>
    <n v="33"/>
    <s v="HISTORY / Europe / Austria &amp; Hungary"/>
    <s v="POLITICAL SCIENCE / History &amp; Theory"/>
    <s v="SOCIAL SCIENCE / Anthropology / Cultural"/>
    <n v="133.99"/>
    <n v="290"/>
  </r>
  <r>
    <n v="9789633862797"/>
    <m/>
    <m/>
    <s v="Strengthening Young Bodies, Building the Nation"/>
    <s v="CEU Press Studies in the History of Medicine"/>
    <m/>
    <s v="Active"/>
    <s v="18/07/"/>
    <x v="10"/>
    <n v="26"/>
    <s v="HISTORY / Asia / Japan"/>
    <m/>
    <m/>
    <n v="145.99"/>
    <n v="376"/>
  </r>
  <r>
    <n v="9789633861561"/>
    <m/>
    <s v="x"/>
    <s v="Dynamics of Class and Stratification in Poland"/>
    <m/>
    <m/>
    <s v="Active"/>
    <s v="20/04/"/>
    <x v="1"/>
    <n v="32"/>
    <s v="HISTORY / Social History"/>
    <s v="SOCIAL SCIENCE / Social Classes"/>
    <m/>
    <n v="133.99"/>
    <n v="312"/>
  </r>
  <r>
    <n v="9789633860267"/>
    <s v="History"/>
    <m/>
    <s v="Jewish Life in Belarus"/>
    <m/>
    <m/>
    <s v="Active"/>
    <s v="20/07/"/>
    <x v="17"/>
    <n v="16"/>
    <s v="HISTORY / Jewish"/>
    <s v="HISTORY / Europe / Russia &amp; the Former Soviet Union"/>
    <s v="SOCIAL SCIENCE / Anthropology / Cultural"/>
    <n v="140.99"/>
    <n v="346"/>
  </r>
  <r>
    <n v="9786155053757"/>
    <m/>
    <m/>
    <s v="Islam"/>
    <m/>
    <m/>
    <s v="Active"/>
    <s v="28/02/"/>
    <x v="26"/>
    <n v="32"/>
    <s v="RELIGION / Islam / History"/>
    <m/>
    <m/>
    <n v="121.99"/>
    <n v="206"/>
  </r>
  <r>
    <n v="9789633863886"/>
    <s v="East meets West"/>
    <m/>
    <s v="The Jews of Europe in the Modern Era"/>
    <m/>
    <m/>
    <s v="Active"/>
    <s v="01/12/"/>
    <x v="0"/>
    <n v="55"/>
    <s v="HISTORY / Jewish"/>
    <m/>
    <m/>
    <n v="170.99"/>
    <n v="494"/>
  </r>
  <r>
    <n v="9786155211119"/>
    <m/>
    <m/>
    <s v="From Liberal Values to Democratic Transition"/>
    <m/>
    <m/>
    <s v="Active"/>
    <s v="01/01/"/>
    <x v="24"/>
    <n v="31"/>
    <s v="PHILOSOPHY / Political"/>
    <s v="POLITICAL SCIENCE / Essays"/>
    <m/>
    <n v="133.99"/>
    <n v="297"/>
  </r>
  <r>
    <n v="9789633864326"/>
    <m/>
    <m/>
    <s v="Keeping the World’s Environment under Review"/>
    <m/>
    <s v="OA"/>
    <s v="Active"/>
    <s v="20/06/"/>
    <x v="19"/>
    <n v="265"/>
    <s v="POLITICAL SCIENCE / Public Policy / Environmental Policy"/>
    <s v="POLITICAL SCIENCE / Intergovernmental Organizations"/>
    <s v="SCIENCE / Environmental Science (see also Chemistry / Environmental)"/>
    <m/>
    <n v="534"/>
  </r>
  <r>
    <n v="9786155225581"/>
    <s v="History"/>
    <m/>
    <s v="Key Concepts of Romanian History"/>
    <m/>
    <m/>
    <s v="Active"/>
    <s v="10/02/"/>
    <x v="3"/>
    <n v="26"/>
    <s v="HISTORY / Europe / Eastern"/>
    <s v="HISTORY / Historiography"/>
    <s v="POLITICAL SCIENCE / History &amp; Theory"/>
    <n v="181.99"/>
    <n v="518"/>
  </r>
  <r>
    <n v="9789633865002"/>
    <m/>
    <m/>
    <s v="The Man of Many Devices, Who Wandered Full Many Ways"/>
    <m/>
    <m/>
    <s v="Active"/>
    <s v="07/01/"/>
    <x v="27"/>
    <n v="30"/>
    <s v="HISTORY / Medieval"/>
    <m/>
    <m/>
    <n v="226.99"/>
    <n v="728"/>
  </r>
  <r>
    <n v="9789633864425"/>
    <m/>
    <s v="x"/>
    <s v="Women, Work, and Activism"/>
    <s v="Work and Labor – Transdisciplinary Studies for the 21st Century - CEU Press"/>
    <m/>
    <s v="Active"/>
    <s v="16/08/"/>
    <x v="19"/>
    <n v="47"/>
    <s v="HISTORY / Women *"/>
    <s v="POLITICAL SCIENCE / Labor &amp; Industrial Relations"/>
    <s v="SOCIAL SCIENCE / Feminism &amp; Feminist Theory"/>
    <n v="145.99"/>
    <n v="368"/>
  </r>
  <r>
    <n v="9789633863381"/>
    <s v="East meets West"/>
    <m/>
    <s v="Labor in State-Socialist Europe, 1945–1989"/>
    <s v="Work and Labor – Transdisciplinary Studies for the 21st Century - CEU Press"/>
    <m/>
    <s v="Active"/>
    <s v="01/09/"/>
    <x v="6"/>
    <n v="184"/>
    <s v="POLITICAL SCIENCE / Political Ideologies / Communism, Post-Communism &amp; Socialism"/>
    <s v="POLITICAL SCIENCE / Labor &amp; Industrial Relations"/>
    <s v="SOCIAL SCIENCE / Sociology / General"/>
    <n v="170.99"/>
    <n v="484"/>
  </r>
  <r>
    <n v="9786155211553"/>
    <s v="East meets West"/>
    <m/>
    <s v="A Laboratory of Transnational History"/>
    <m/>
    <m/>
    <s v="Active"/>
    <s v="10/11/"/>
    <x v="29"/>
    <n v="74"/>
    <s v="HISTORY / Historiography"/>
    <s v="HISTORY / Europe / Russia &amp; the Former Soviet Union"/>
    <m/>
    <n v="133.99"/>
    <n v="320"/>
  </r>
  <r>
    <n v="9789633860076"/>
    <m/>
    <m/>
    <s v="A Tale of Two Villages"/>
    <m/>
    <m/>
    <s v="Active"/>
    <s v="10/05/"/>
    <x v="14"/>
    <n v="29"/>
    <s v="HISTORY / Europe / Eastern"/>
    <m/>
    <m/>
    <n v="121.99"/>
    <n v="230"/>
  </r>
  <r>
    <n v="9789633861912"/>
    <s v="History"/>
    <m/>
    <s v="Landscapes of Disease"/>
    <s v="CEU Press Studies in the History of Medicine"/>
    <m/>
    <s v="Active"/>
    <s v="05/02/"/>
    <x v="1"/>
    <n v="98"/>
    <s v="HISTORY / Europe / Greece (see also Ancient / Greece)"/>
    <s v="MEDICAL / History"/>
    <s v="SOCIAL SCIENCE / Disease &amp; Health Issues"/>
    <n v="145.99"/>
    <n v="358"/>
  </r>
  <r>
    <n v="9789633865217"/>
    <m/>
    <m/>
    <s v="Language: A Right and a Resource"/>
    <m/>
    <m/>
    <s v="Active"/>
    <s v="01/12/"/>
    <x v="27"/>
    <m/>
    <s v="LANGUAGE ARTS &amp; DISCIPLINES / Linguistics / Sociolinguistics"/>
    <s v="LAW / International"/>
    <s v="POLITICAL SCIENCE / Human Rights"/>
    <n v="70.989999999999995"/>
    <n v="360"/>
  </r>
  <r>
    <n v="9789633861714"/>
    <s v="Political Science"/>
    <m/>
    <s v="The Last Superpower Summits"/>
    <s v="National Security Archive Cold War Reader - CEU Press"/>
    <m/>
    <s v="Active"/>
    <s v="01/11/"/>
    <x v="20"/>
    <n v="128"/>
    <s v="HISTORY / United States / 20th Century"/>
    <s v="HISTORY / Modern / 20th Century"/>
    <s v="POLITICAL SCIENCE / International Relations / Diplomacy"/>
    <n v="279.99"/>
    <n v="1080"/>
  </r>
  <r>
    <n v="9786155053849"/>
    <s v="Editors' Choice"/>
    <m/>
    <s v="Late Enlightenment"/>
    <m/>
    <m/>
    <s v="Active"/>
    <s v="15/06/"/>
    <x v="22"/>
    <n v="59"/>
    <s v="HISTORY / Europe / Eastern"/>
    <s v="POLITICAL SCIENCE / Political Ideologies / Nationalism &amp; Patriotism"/>
    <m/>
    <n v="145.99"/>
    <n v="354"/>
  </r>
  <r>
    <n v="9789633861158"/>
    <m/>
    <m/>
    <s v="Those Who Count"/>
    <m/>
    <m/>
    <s v="Active"/>
    <s v="15/10/"/>
    <x v="20"/>
    <n v="29"/>
    <s v="SOCIAL SCIENCE / Ethnic Studies / General"/>
    <m/>
    <m/>
    <n v="133.99"/>
    <n v="292"/>
  </r>
  <r>
    <n v="9786155225499"/>
    <m/>
    <m/>
    <s v="Men at the Center"/>
    <s v="The Natalie Zemon Davis Annual Lectures Series - CEU Press"/>
    <m/>
    <s v="Active"/>
    <s v="10/09/"/>
    <x v="12"/>
    <n v="27"/>
    <s v="HISTORY / Medieval"/>
    <m/>
    <m/>
    <n v="43.99"/>
    <n v="146"/>
  </r>
  <r>
    <n v="9786155211225"/>
    <m/>
    <m/>
    <s v="Mission Accomplished"/>
    <m/>
    <m/>
    <s v="Active"/>
    <s v="10/08/"/>
    <x v="0"/>
    <n v="27"/>
    <s v="LAW / Constitutional"/>
    <m/>
    <m/>
    <n v="145.99"/>
    <n v="378"/>
  </r>
  <r>
    <n v="9789633863756"/>
    <s v="East meets West"/>
    <m/>
    <s v="The Legacy of Division"/>
    <m/>
    <m/>
    <s v="Active"/>
    <s v="15/10/"/>
    <x v="6"/>
    <n v="165"/>
    <s v="HISTORY / Europe / Eastern"/>
    <s v="HISTORY / Modern / 21st Century"/>
    <s v="POLITICAL SCIENCE / World / European"/>
    <n v="68.989999999999995"/>
    <n v="344"/>
  </r>
  <r>
    <n v="9789633861080"/>
    <s v="History"/>
    <m/>
    <s v="The Lettered Knight"/>
    <m/>
    <m/>
    <s v="Active"/>
    <s v="10/03/"/>
    <x v="18"/>
    <n v="188"/>
    <s v="HISTORY / Medieval"/>
    <s v="SOCIAL SCIENCE / Anthropology / Cultural"/>
    <s v="SOCIAL SCIENCE / Gender Studies"/>
    <n v="164.99"/>
    <n v="468"/>
  </r>
  <r>
    <n v="9789633861455"/>
    <m/>
    <m/>
    <s v="Negotiating Marian Apparitions"/>
    <s v="Leipzig Studies on the History and Culture of East-Central Europe - CEU Press"/>
    <m/>
    <s v="Active"/>
    <s v="01/10/"/>
    <x v="28"/>
    <n v="27"/>
    <s v="SOCIAL SCIENCE / Anthropology / General"/>
    <m/>
    <m/>
    <n v="140.99"/>
    <n v="328"/>
  </r>
  <r>
    <n v="9789633863831"/>
    <m/>
    <s v="x"/>
    <s v="Russia on the Danube"/>
    <s v="Historical Studies in Eastern Europe and Eurasia - CEU Press"/>
    <m/>
    <s v="Active"/>
    <s v="21/09/"/>
    <x v="11"/>
    <n v="27"/>
    <s v="HISTORY / Europe / Eastern"/>
    <s v="HISTORY / Europe / Russia &amp; the Former Soviet Union"/>
    <m/>
    <n v="158.99"/>
    <n v="388"/>
  </r>
  <r>
    <n v="9789633864586"/>
    <m/>
    <m/>
    <s v="Liberals, Conservatives, and Mavericks"/>
    <m/>
    <s v="OA"/>
    <s v="Active"/>
    <s v="20/11/"/>
    <x v="2"/>
    <n v="434"/>
    <s v="HISTORY / Europe / Eastern"/>
    <s v="POLITICAL SCIENCE / Religion, Politics &amp; State"/>
    <s v="RELIGION / Religion, Politics &amp; State"/>
    <m/>
    <n v="370"/>
  </r>
  <r>
    <n v="9789633864029"/>
    <m/>
    <s v="x"/>
    <s v="Up in the Air?"/>
    <m/>
    <m/>
    <s v="Active"/>
    <s v="01/06/"/>
    <x v="11"/>
    <n v="27"/>
    <s v="POLITICAL SCIENCE / Public Policy / Communication Policy"/>
    <s v="POLITICAL SCIENCE / Political Process / Media &amp; Internet *"/>
    <s v="SOCIAL SCIENCE / Media Studies"/>
    <n v="133.99"/>
    <n v="312"/>
  </r>
  <r>
    <n v="9789633866139"/>
    <m/>
    <s v="x"/>
    <s v="The Perils of Race-Thinking"/>
    <s v="CEU Press Studies in the History of Medicine"/>
    <m/>
    <s v="Active"/>
    <s v="15/05/"/>
    <x v="16"/>
    <n v="36"/>
    <s v="HISTORY / Europe / Eastern"/>
    <s v="HISTORY / United States / 20th Century"/>
    <s v="SOCIAL SCIENCE / Anthropology / General"/>
    <n v="121.99"/>
    <n v="224"/>
  </r>
  <r>
    <n v="9789633863602"/>
    <s v="East meets West"/>
    <m/>
    <s v="Life should be Transparent"/>
    <m/>
    <m/>
    <s v="Active"/>
    <s v="15/05/"/>
    <x v="6"/>
    <n v="5"/>
    <s v="HISTORY / Europe / Baltic States"/>
    <s v="HISTORY / Holocaust"/>
    <m/>
    <n v="70.989999999999995"/>
    <n v="382"/>
  </r>
  <r>
    <n v="9786155053955"/>
    <s v="Editors' Choice"/>
    <m/>
    <s v="A Life under Russian Serfdom"/>
    <m/>
    <m/>
    <s v="Active"/>
    <s v="10/01/"/>
    <x v="26"/>
    <n v="30"/>
    <s v="HISTORY / Europe / Eastern"/>
    <m/>
    <m/>
    <n v="107.99"/>
    <n v="128"/>
  </r>
  <r>
    <n v="9786155225598"/>
    <m/>
    <s v="x"/>
    <s v="The Sanctity of the Leaders"/>
    <s v="Central European Medieval Texts - CEU Press"/>
    <m/>
    <s v="Active"/>
    <s v="15/05/"/>
    <x v="16"/>
    <n v="17"/>
    <s v="BIOGRAPHY &amp; AUTOBIOGRAPHY / Historical"/>
    <s v="HISTORY / Medieval"/>
    <s v="RELIGION / Christianity / History"/>
    <n v="218.99"/>
    <n v="696"/>
  </r>
  <r>
    <n v="9786155053450"/>
    <m/>
    <m/>
    <s v="In Search of &quot;Aryan Blood&quot;"/>
    <s v="CEU Press Studies in the History of Medicine"/>
    <m/>
    <s v="Active"/>
    <s v="15/03/"/>
    <x v="12"/>
    <n v="200"/>
    <s v="MEDICAL / Immunology"/>
    <s v="SCIENCE / History"/>
    <s v="SOCIAL SCIENCE / Discrimination &amp; Race Relations"/>
    <n v="121.99"/>
    <n v="256"/>
  </r>
  <r>
    <n v="9789633861783"/>
    <m/>
    <s v="x"/>
    <s v="Imagined Empires"/>
    <m/>
    <m/>
    <s v="Active"/>
    <s v="15/06/"/>
    <x v="11"/>
    <n v="91"/>
    <s v="HISTORY / Europe / Eastern"/>
    <s v="HISTORY / Historiography"/>
    <s v="HISTORY / Middle East / Turkey &amp; Ottoman Empire"/>
    <n v="133.99"/>
    <n v="316"/>
  </r>
  <r>
    <n v="9789633865224"/>
    <m/>
    <m/>
    <s v="Literacy and Written Culture in Early Modern Central Europe"/>
    <m/>
    <m/>
    <s v="Active"/>
    <s v="01/11/"/>
    <x v="25"/>
    <m/>
    <s v="HISTORY / Europe / General"/>
    <s v="LANGUAGE ARTS &amp; DISCIPLINES / Literacy"/>
    <m/>
    <n v="128.99"/>
    <n v="288"/>
  </r>
  <r>
    <n v="9789633864616"/>
    <m/>
    <m/>
    <s v="Geopolitics in the Danube Region"/>
    <m/>
    <m/>
    <s v="Active"/>
    <s v="10/01/"/>
    <x v="5"/>
    <n v="26"/>
    <s v="POLITICAL SCIENCE / Comparative Politics"/>
    <s v="POLITICAL SCIENCE / History &amp; Theory"/>
    <s v="POLITICAL SCIENCE / International Relations / General"/>
    <n v="158.99"/>
    <n v="429"/>
  </r>
  <r>
    <n v="9786155225475"/>
    <s v="Editors' Choice"/>
    <m/>
    <s v="Living the High Life in Minsk"/>
    <m/>
    <m/>
    <s v="Active"/>
    <s v="10/01/"/>
    <x v="17"/>
    <n v="65"/>
    <s v="POLITICAL SCIENCE / Political Economy"/>
    <m/>
    <m/>
    <n v="121.99"/>
    <n v="234"/>
  </r>
  <r>
    <n v="9789633862841"/>
    <s v="Political Science"/>
    <m/>
    <s v="The Long 1989"/>
    <m/>
    <m/>
    <s v="Active"/>
    <s v="14/08/"/>
    <x v="10"/>
    <n v="92"/>
    <s v="HISTORY / Europe / Eastern"/>
    <s v="POLITICAL SCIENCE / International Relations / General"/>
    <m/>
    <n v="133.99"/>
    <n v="296"/>
  </r>
  <r>
    <n v="9789633866405"/>
    <m/>
    <s v="x"/>
    <s v="Democracy Fatigue"/>
    <m/>
    <m/>
    <s v="Active"/>
    <s v="15/08/"/>
    <x v="16"/>
    <n v="101"/>
    <s v="HISTORY / Modern / 21st Century"/>
    <s v="POLITICAL SCIENCE / Political Ideologies / General"/>
    <m/>
    <n v="128.99"/>
    <n v="286"/>
  </r>
  <r>
    <n v="9789633861295"/>
    <s v="Editors' Choice"/>
    <m/>
    <s v="The Long Détente"/>
    <m/>
    <m/>
    <s v="Active"/>
    <s v="10/02/"/>
    <x v="18"/>
    <n v="134"/>
    <s v="POLITICAL SCIENCE / International Relations / Diplomacy"/>
    <m/>
    <m/>
    <n v="145.99"/>
    <n v="370"/>
  </r>
  <r>
    <n v="9789633863541"/>
    <m/>
    <m/>
    <s v="Forest Brothers"/>
    <m/>
    <m/>
    <s v="Active"/>
    <s v="10/09/"/>
    <x v="21"/>
    <n v="25"/>
    <s v="BIOGRAPHY &amp; AUTOBIOGRAPHY / Military"/>
    <s v="HISTORY / Europe / Baltic States"/>
    <s v="HISTORY / Military / World War II"/>
    <n v="158.99"/>
    <n v="422"/>
  </r>
  <r>
    <n v="9789633863244"/>
    <s v="East meets West"/>
    <m/>
    <s v="Lviv – Wroclaw, Cities in Parallel?"/>
    <m/>
    <m/>
    <s v="Active"/>
    <s v="10/10/"/>
    <x v="6"/>
    <n v="91"/>
    <s v="HISTORY / Modern / 20th Century"/>
    <s v="SOCIAL SCIENCE / Sociology / General"/>
    <m/>
    <n v="145.99"/>
    <n v="364"/>
  </r>
  <r>
    <n v="9789633865712"/>
    <m/>
    <m/>
    <s v="Jewish Claims Against East Germany"/>
    <m/>
    <m/>
    <s v="Active"/>
    <s v="01/01/"/>
    <x v="5"/>
    <n v="25"/>
    <s v="HISTORY / Holocaust"/>
    <s v="POLITICAL SCIENCE / History &amp; Theory"/>
    <m/>
    <n v="133.99"/>
    <n v="293"/>
  </r>
  <r>
    <n v="9789633864104"/>
    <m/>
    <s v="x"/>
    <s v="Ireland's Helping Hand to Europe"/>
    <m/>
    <m/>
    <s v="Active"/>
    <s v="14/09/"/>
    <x v="11"/>
    <n v="11"/>
    <s v="HISTORY / Europe / General"/>
    <s v="POLITICAL SCIENCE / International Relations / General"/>
    <s v="SOCIAL SCIENCE / Disasters &amp; Disaster Relief"/>
    <n v="187.99"/>
    <n v="572"/>
  </r>
  <r>
    <n v="9786155053788"/>
    <m/>
    <m/>
    <s v="Ascensions on High in Jewish Mysticism"/>
    <s v="Pasts Incorporated: Studies in the Humanities - CEU Press"/>
    <m/>
    <s v="Active"/>
    <s v="15/02/"/>
    <x v="26"/>
    <n v="24"/>
    <s v="RELIGION / Judaism / Rituals &amp; Practice"/>
    <m/>
    <m/>
    <n v="128.99"/>
    <n v="260"/>
  </r>
  <r>
    <n v="9789633863688"/>
    <m/>
    <m/>
    <s v="Making Muslim Women European"/>
    <s v="CEU Press Studies in the History of Medicine"/>
    <s v="OA"/>
    <s v="Active"/>
    <s v="19/04/"/>
    <x v="11"/>
    <n v="421"/>
    <s v="HISTORY / Europe / Eastern"/>
    <s v="HISTORY / Women *"/>
    <s v="SOCIAL SCIENCE / Gender Studies"/>
    <m/>
    <n v="410"/>
  </r>
  <r>
    <n v="9786155211171"/>
    <s v="East meets West"/>
    <m/>
    <s v="The Making of a Nation in the Balkans"/>
    <m/>
    <m/>
    <s v="Active"/>
    <s v="10/03/"/>
    <x v="24"/>
    <n v="18"/>
    <s v="HISTORY / Historiography"/>
    <s v="POLITICAL SCIENCE / Political Ideologies / Nationalism &amp; Patriotism"/>
    <m/>
    <n v="133.99"/>
    <n v="290"/>
  </r>
  <r>
    <n v="9789633860533"/>
    <m/>
    <m/>
    <s v="Political Justice in Budapest after World War II"/>
    <m/>
    <m/>
    <s v="Active"/>
    <s v="10/04/"/>
    <x v="28"/>
    <n v="24"/>
    <s v="POLITICAL SCIENCE / Genocide &amp; War Crimes"/>
    <m/>
    <m/>
    <n v="107.99"/>
    <n v="136"/>
  </r>
  <r>
    <n v="9786155211805"/>
    <m/>
    <m/>
    <s v="Knowledge and Computing"/>
    <m/>
    <m/>
    <s v="Active"/>
    <s v="20/02/"/>
    <x v="14"/>
    <n v="23"/>
    <s v="COMPUTERS / Intelligence (AI) &amp; Semantics"/>
    <s v="COMPUTERS / Computer Vision &amp; Pattern Recognition"/>
    <s v="PHILOSOPHY / Epistemology"/>
    <n v="121.99"/>
    <n v="228"/>
  </r>
  <r>
    <n v="9789633866177"/>
    <m/>
    <s v="x"/>
    <s v="Sugarland"/>
    <m/>
    <m/>
    <s v="Active"/>
    <s v="28/02/"/>
    <x v="16"/>
    <n v="23"/>
    <s v="HISTORY / Europe / Eastern"/>
    <s v="HISTORY / Modern / 20th Century"/>
    <m/>
    <n v="133.99"/>
    <n v="306"/>
  </r>
  <r>
    <n v="9789633867198"/>
    <m/>
    <m/>
    <s v="The Many Lives of a Jesuit, Freemason, and Philanthropist"/>
    <m/>
    <s v="OA"/>
    <s v="Active"/>
    <s v="20/12/"/>
    <x v="16"/>
    <n v="332"/>
    <s v="BIOGRAPHY &amp; AUTOBIOGRAPHY / Historical"/>
    <s v="RELIGION / Christianity / History"/>
    <m/>
    <m/>
    <n v="306"/>
  </r>
  <r>
    <n v="9789633867655"/>
    <m/>
    <m/>
    <s v="Mariupol 2013-2022"/>
    <m/>
    <s v="OA"/>
    <s v="Active"/>
    <s v="10/07/"/>
    <x v="2"/>
    <n v="404"/>
    <s v="POLITICAL SCIENCE / World / Russian &amp; Former Soviet Union"/>
    <s v="SOCIAL SCIENCE / Regional Studies"/>
    <m/>
    <m/>
    <n v="185"/>
  </r>
  <r>
    <n v="9786155053603"/>
    <m/>
    <m/>
    <s v="A Twentieth Century Prophet"/>
    <m/>
    <m/>
    <s v="Active"/>
    <s v="01/01/"/>
    <x v="22"/>
    <n v="23"/>
    <s v="HISTORY / Europe / Austria &amp; Hungary"/>
    <m/>
    <m/>
    <n v="187.99"/>
    <n v="570"/>
  </r>
  <r>
    <n v="9786155211881"/>
    <s v="Political Science"/>
    <m/>
    <s v="Masterpieces of History"/>
    <s v="National Security Archive Cold War Reader - CEU Press"/>
    <m/>
    <s v="Active"/>
    <s v="20/05/"/>
    <x v="14"/>
    <n v="35"/>
    <s v="HISTORY / Europe / Eastern"/>
    <s v="HISTORY / Europe / Western"/>
    <s v="POLITICAL SCIENCE / Political Ideologies / Communism, Post-Communism &amp; Socialism"/>
    <n v="237.99"/>
    <n v="783"/>
  </r>
  <r>
    <n v="9789633860786"/>
    <m/>
    <m/>
    <s v="Darwin's Footprint"/>
    <s v="CEU Press Studies in the History of Medicine"/>
    <m/>
    <s v="Active"/>
    <s v="10/03/"/>
    <x v="28"/>
    <n v="22"/>
    <s v="HISTORY / Europe / Greece (see also Ancient / Greece)"/>
    <s v="SCIENCE / Life Sciences / Evolution"/>
    <s v="SOCIAL SCIENCE / Anthropology / General"/>
    <n v="140.99"/>
    <n v="346"/>
  </r>
  <r>
    <n v="9786155053931"/>
    <m/>
    <m/>
    <s v="The Roma in Romanian History"/>
    <m/>
    <m/>
    <s v="Active"/>
    <s v="01/08/"/>
    <x v="24"/>
    <n v="22"/>
    <s v="SOCIAL SCIENCE / Minority Studies"/>
    <m/>
    <m/>
    <n v="121.99"/>
    <n v="238"/>
  </r>
  <r>
    <n v="9789633860298"/>
    <m/>
    <m/>
    <s v="Catholicism, Race and Empire"/>
    <s v="CEU Press Studies in the History of Medicine"/>
    <m/>
    <s v="Active"/>
    <s v="01/09/"/>
    <x v="17"/>
    <n v="21"/>
    <s v="MEDICAL / History"/>
    <s v="SCIENCE / Life Sciences / Genetics &amp; Genomics"/>
    <s v="SOCIAL SCIENCE / General"/>
    <n v="133.99"/>
    <n v="304"/>
  </r>
  <r>
    <n v="9786155053542"/>
    <s v="Political Science"/>
    <m/>
    <s v="Media, Nationalism and European Identities"/>
    <m/>
    <m/>
    <s v="Active"/>
    <s v="15/04/"/>
    <x v="13"/>
    <n v="77"/>
    <s v="SOCIAL SCIENCE / Media Studies"/>
    <m/>
    <m/>
    <n v="158.99"/>
    <n v="436"/>
  </r>
  <r>
    <n v="9789633866603"/>
    <m/>
    <m/>
    <s v="The Political Brain"/>
    <s v="CEU Press Perspectives"/>
    <m/>
    <s v="Active"/>
    <s v="20/03/"/>
    <x v="2"/>
    <n v="21"/>
    <s v="POLITICAL SCIENCE / Comparative Politics"/>
    <s v="POLITICAL SCIENCE / Globalization"/>
    <s v="POLITICAL SCIENCE / Terrorism"/>
    <n v="6.99"/>
    <n v="120"/>
  </r>
  <r>
    <n v="9786155211850"/>
    <s v="Political Science"/>
    <m/>
    <s v="Media Freedom and Pluralism"/>
    <m/>
    <m/>
    <s v="Active"/>
    <s v="10/05/"/>
    <x v="14"/>
    <n v="5"/>
    <s v="SOCIAL SCIENCE / Media Studies"/>
    <m/>
    <m/>
    <n v="145.99"/>
    <n v="364"/>
  </r>
  <r>
    <n v="9789639776876"/>
    <s v="Editors' Choice"/>
    <m/>
    <s v="Medicine, Law, and the State in Imperial Russia"/>
    <m/>
    <m/>
    <s v="Active"/>
    <s v="20/07/"/>
    <x v="13"/>
    <n v="1"/>
    <s v="HISTORY / Europe / Russia &amp; the Former Soviet Union"/>
    <m/>
    <m/>
    <n v="158.99"/>
    <n v="412"/>
  </r>
  <r>
    <n v="9789633863817"/>
    <m/>
    <m/>
    <s v="Memory Crash"/>
    <s v="Historical Studies in Eastern Europe and Eurasia - CEU Press"/>
    <s v="OA"/>
    <s v="Active"/>
    <s v="09/01/"/>
    <x v="19"/>
    <n v="1354"/>
    <s v="HISTORY / Europe / Eastern"/>
    <s v="HISTORY / Europe / Russia &amp; the Former Soviet Union"/>
    <s v="HISTORY / Europe / Poland"/>
    <m/>
    <n v="424"/>
  </r>
  <r>
    <n v="9789633866429"/>
    <m/>
    <m/>
    <s v="Secularism and Its Ambiguities"/>
    <s v="The Natalie Zemon Davis Annual Lectures Series - CEU Press"/>
    <m/>
    <s v="Active"/>
    <s v="15/09/"/>
    <x v="16"/>
    <n v="21"/>
    <s v="HISTORY / Social History"/>
    <m/>
    <m/>
    <n v="43.99"/>
    <n v="146"/>
  </r>
  <r>
    <n v="9789633865248"/>
    <m/>
    <m/>
    <s v="Metamorphosis in Russian Modernism"/>
    <m/>
    <m/>
    <s v="Active"/>
    <s v="01/07/"/>
    <x v="25"/>
    <m/>
    <s v="LITERARY CRITICISM / Russian &amp; Former Soviet Union"/>
    <m/>
    <m/>
    <n v="107.99"/>
    <n v="192"/>
  </r>
  <r>
    <n v="9789633865255"/>
    <m/>
    <m/>
    <s v="Mind and Labor on the Farm in Black-Earth Russia, 1861-1914"/>
    <m/>
    <m/>
    <s v="Active"/>
    <s v="10/05/"/>
    <x v="9"/>
    <m/>
    <s v="HISTORY / Europe / Russia &amp; the Former Soviet Union"/>
    <s v="HISTORY / Social History"/>
    <m/>
    <n v="170.99"/>
    <n v="511"/>
  </r>
  <r>
    <n v="9789633867235"/>
    <m/>
    <m/>
    <s v="Fugue"/>
    <s v="CEU Press Classics"/>
    <m/>
    <s v="Active"/>
    <s v="12/12/"/>
    <x v="16"/>
    <m/>
    <s v="FICTION / Classics"/>
    <m/>
    <m/>
    <n v="56.99"/>
    <n v="243"/>
  </r>
  <r>
    <n v="9789633865408"/>
    <m/>
    <m/>
    <s v="The Miracles of St. John of Capistran"/>
    <m/>
    <m/>
    <s v="Active"/>
    <s v="10/05/"/>
    <x v="25"/>
    <m/>
    <s v="HISTORY / Medieval"/>
    <s v="RELIGION / Christianity / Catholic"/>
    <s v="RELIGION / History"/>
    <n v="164.99"/>
    <n v="464"/>
  </r>
  <r>
    <n v="9789633865699"/>
    <m/>
    <m/>
    <s v="Gesta Hungarorum"/>
    <s v="Central European Medieval Texts - CEU Press"/>
    <m/>
    <s v="Active"/>
    <s v="01/01/"/>
    <x v="27"/>
    <n v="20"/>
    <s v="HISTORY / Historiography"/>
    <s v="HISTORY / Medieval"/>
    <m/>
    <n v="140.99"/>
    <n v="343"/>
  </r>
  <r>
    <n v="9789637326547"/>
    <m/>
    <m/>
    <s v="Writing Cities"/>
    <s v="The Natalie Zemon Davis Annual Lectures Series - CEU Press"/>
    <m/>
    <s v="Active"/>
    <s v="15/12/"/>
    <x v="10"/>
    <n v="20"/>
    <s v="HISTORY / Historical Geography"/>
    <s v="SOCIAL SCIENCE / Sociology / Urban"/>
    <m/>
    <n v="56.99"/>
    <n v="272"/>
  </r>
  <r>
    <n v="9789633865019"/>
    <m/>
    <m/>
    <s v="The Meaning of Liberalism - East and West"/>
    <m/>
    <m/>
    <s v="Active"/>
    <s v="01/08/"/>
    <x v="27"/>
    <n v="19"/>
    <s v="POLITICAL SCIENCE / Comparative Politics"/>
    <s v="POLITICAL SCIENCE / History &amp; Theory"/>
    <m/>
    <n v="128.99"/>
    <n v="281"/>
  </r>
  <r>
    <n v="9786155211942"/>
    <s v="History"/>
    <m/>
    <s v="Modernism"/>
    <m/>
    <m/>
    <s v="Active"/>
    <s v="10/10/"/>
    <x v="14"/>
    <n v="8"/>
    <s v="HISTORY / Europe / General"/>
    <m/>
    <m/>
    <n v="158.99"/>
    <n v="402"/>
  </r>
  <r>
    <n v="9789639776913"/>
    <m/>
    <m/>
    <s v="Politics and Policies in Post-Communist Transition"/>
    <m/>
    <m/>
    <s v="Active"/>
    <s v="10/01/"/>
    <x v="13"/>
    <n v="19"/>
    <s v="POLITICAL SCIENCE / Public Policy / Economic Policy"/>
    <m/>
    <m/>
    <n v="121.99"/>
    <n v="202"/>
  </r>
  <r>
    <n v="9789633868232"/>
    <m/>
    <m/>
    <s v="Monuments and Territory"/>
    <s v="Memory, Heritage and Public History in Central and Eastern Europe - CEU Press"/>
    <s v="OA"/>
    <s v="Active"/>
    <s v="06/05/"/>
    <x v="8"/>
    <n v="696"/>
    <s v="HISTORY / Europe / Eastern"/>
    <s v="HISTORY / Modern / 21st Century"/>
    <s v="Ukraine"/>
    <m/>
    <n v="238"/>
  </r>
  <r>
    <n v="9789633866191"/>
    <m/>
    <m/>
    <s v="More Nights than Days"/>
    <m/>
    <s v="OA"/>
    <s v="Active"/>
    <s v="31/07/"/>
    <x v="16"/>
    <n v="786"/>
    <s v="LITERARY COLLECTIONS / General"/>
    <s v="POLITICAL SCIENCE / Genocide &amp; War Crimes"/>
    <m/>
    <m/>
    <n v="422"/>
  </r>
  <r>
    <n v="9786155211645"/>
    <s v="Editors' Choice"/>
    <m/>
    <s v="The Moulding of Ukraine"/>
    <m/>
    <m/>
    <s v="Active"/>
    <s v="01/12/"/>
    <x v="9"/>
    <n v="25"/>
    <s v="HISTORY / Europe / Russia &amp; the Former Soviet Union"/>
    <s v="LAW / Constitutional"/>
    <m/>
    <n v="140.99"/>
    <n v="340"/>
  </r>
  <r>
    <n v="9789633862902"/>
    <m/>
    <m/>
    <s v="Multicultural Cities of the Habsburg Empire, 1880–1914"/>
    <m/>
    <s v="OA"/>
    <s v="Active"/>
    <s v="15/09/"/>
    <x v="16"/>
    <n v="1428"/>
    <s v="HISTORY / Europe / Austria &amp; Hungary"/>
    <s v="SOCIAL SCIENCE / Sociology / Urban"/>
    <m/>
    <m/>
    <n v="570"/>
  </r>
  <r>
    <n v="9789633867761"/>
    <m/>
    <s v="x"/>
    <s v="Christian Networks in the Ottoman Empire"/>
    <m/>
    <m/>
    <s v="Active"/>
    <s v="10/09/"/>
    <x v="2"/>
    <n v="26"/>
    <s v="HISTORY / Middle East / Turkey &amp; Ottoman Empire"/>
    <m/>
    <m/>
    <n v="140.99"/>
    <m/>
  </r>
  <r>
    <n v="9789633861622"/>
    <s v="History"/>
    <m/>
    <s v="Muslim Land, Christian Labor"/>
    <m/>
    <m/>
    <s v="Active"/>
    <s v="15/07/"/>
    <x v="18"/>
    <n v="18"/>
    <s v="PHILOSOPHY / Political"/>
    <m/>
    <m/>
    <n v="133.99"/>
    <n v="304"/>
  </r>
  <r>
    <n v="9786155053481"/>
    <s v="History"/>
    <m/>
    <s v="Narratives of Adversity"/>
    <m/>
    <m/>
    <s v="Active"/>
    <s v="10/03/"/>
    <x v="12"/>
    <n v="13"/>
    <s v="RELIGION / Education"/>
    <m/>
    <m/>
    <n v="158.99"/>
    <n v="394"/>
  </r>
  <r>
    <n v="9786155211423"/>
    <m/>
    <m/>
    <s v="Past in the Making"/>
    <m/>
    <m/>
    <s v="Active"/>
    <s v="01/01/"/>
    <x v="29"/>
    <n v="18"/>
    <s v="HISTORY / Europe / Eastern"/>
    <s v="HISTORY / Historiography"/>
    <s v="HISTORY / Modern / 20th Century"/>
    <n v="128.99"/>
    <n v="274"/>
  </r>
  <r>
    <n v="9789633863268"/>
    <m/>
    <s v="x"/>
    <s v="Battling over the Balkans"/>
    <m/>
    <m/>
    <s v="Active"/>
    <s v="10/09/"/>
    <x v="6"/>
    <n v="70"/>
    <s v="HISTORY / Europe / Eastern"/>
    <s v="HISTORY / Historiography"/>
    <s v="HISTORY / Middle East / Turkey &amp; Ottoman Empire"/>
    <n v="140.99"/>
    <n v="342"/>
  </r>
  <r>
    <n v="9786155053153"/>
    <s v="Editors' Choice"/>
    <m/>
    <s v="Natalija"/>
    <m/>
    <m/>
    <s v="Active"/>
    <s v="01/11/"/>
    <x v="29"/>
    <n v="7"/>
    <s v="BIOGRAPHY &amp; AUTOBIOGRAPHY / Women"/>
    <s v="HISTORY / Europe / Eastern"/>
    <m/>
    <n v="181.99"/>
    <n v="514"/>
  </r>
  <r>
    <n v="9789639776906"/>
    <m/>
    <m/>
    <s v="Nation, Language, Islam"/>
    <m/>
    <m/>
    <s v="Active"/>
    <s v="10/04/"/>
    <x v="13"/>
    <m/>
    <s v="HISTORY / Europe / Russia &amp; the Former Soviet Union"/>
    <s v="POLITICAL SCIENCE / Political Ideologies / Nationalism &amp; Patriotism"/>
    <m/>
    <n v="140.99"/>
    <n v="348"/>
  </r>
  <r>
    <n v="9789633863664"/>
    <m/>
    <m/>
    <s v="Nation and Migration"/>
    <m/>
    <s v="OA"/>
    <s v="Active"/>
    <s v="15/03/"/>
    <x v="11"/>
    <n v="561"/>
    <s v="Cultural &amp; Ethnic Studies / European Studies"/>
    <s v="SOCIAL SCIENCE / Minority Studies"/>
    <m/>
    <m/>
    <n v="240"/>
  </r>
  <r>
    <n v="9789633865262"/>
    <m/>
    <m/>
    <s v="National Cultures at Grass-root Level"/>
    <m/>
    <m/>
    <s v="Active"/>
    <s v="01/01/"/>
    <x v="9"/>
    <m/>
    <s v="POLITICAL SCIENCE / Political Ideologies / Nationalism &amp; Patriotism"/>
    <s v="SOCIAL SCIENCE / Anthropology / Cultural"/>
    <m/>
    <n v="164.99"/>
    <n v="462"/>
  </r>
  <r>
    <n v="9789633865279"/>
    <m/>
    <m/>
    <s v="National Identity of Romanians in Transylvania"/>
    <m/>
    <m/>
    <s v="Active"/>
    <s v="01/07/"/>
    <x v="9"/>
    <m/>
    <s v="POLITICAL SCIENCE / General"/>
    <s v="SOCIAL SCIENCE / Anthropology / Cultural"/>
    <m/>
    <n v="140.99"/>
    <n v="324"/>
  </r>
  <r>
    <n v="9786155211249"/>
    <s v="History"/>
    <m/>
    <s v="National Romanticism"/>
    <m/>
    <m/>
    <s v="Active"/>
    <s v="10/01/"/>
    <x v="15"/>
    <n v="41"/>
    <s v="POLITICAL SCIENCE / Political Ideologies / Nationalism &amp; Patriotism"/>
    <m/>
    <m/>
    <n v="170.99"/>
    <n v="502"/>
  </r>
  <r>
    <n v="9789633865286"/>
    <m/>
    <m/>
    <s v="Nationalism and Beyond"/>
    <m/>
    <m/>
    <s v="Active"/>
    <s v="01/06/"/>
    <x v="9"/>
    <m/>
    <s v="PHILOSOPHY / Ethics &amp; Moral Philosophy"/>
    <s v="PHILOSOPHY / Political"/>
    <m/>
    <n v="140.99"/>
    <n v="327"/>
  </r>
  <r>
    <n v="9789633862070"/>
    <s v="Editors' Choice"/>
    <m/>
    <s v="Nationalism and Terror"/>
    <m/>
    <m/>
    <s v="Active"/>
    <s v="10/03/"/>
    <x v="1"/>
    <n v="153"/>
    <s v="HISTORY / Modern / 20th Century"/>
    <s v="POLITICAL SCIENCE / Political Ideologies / Nationalism &amp; Patriotism"/>
    <s v="POLITICAL SCIENCE / Political Ideologies / Fascism &amp; Totalitarianism"/>
    <n v="164.99"/>
    <n v="474"/>
  </r>
  <r>
    <n v="9789633861998"/>
    <s v="History"/>
    <m/>
    <s v="Nationalism and the Economy"/>
    <m/>
    <m/>
    <s v="Active"/>
    <s v="10/01/"/>
    <x v="10"/>
    <n v="109"/>
    <s v="BUSINESS &amp; ECONOMICS / Commercial Policy"/>
    <s v="POLITICAL SCIENCE / Comparative Politics"/>
    <s v="POLITICAL SCIENCE / Political Ideologies / Nationalism &amp; Patriotism"/>
    <n v="140.99"/>
    <n v="324"/>
  </r>
  <r>
    <n v="9789633860175"/>
    <s v="History"/>
    <m/>
    <s v="Nationalizing Empires"/>
    <m/>
    <m/>
    <s v="Active"/>
    <s v="10/06/"/>
    <x v="28"/>
    <n v="1625"/>
    <s v="POLITICAL SCIENCE / Political Ideologies / Nationalism &amp; Patriotism"/>
    <m/>
    <m/>
    <n v="218.99"/>
    <n v="700"/>
  </r>
  <r>
    <n v="9789633867914"/>
    <m/>
    <m/>
    <s v="Negotiating Identity and Collective Memory in Czech Silesia"/>
    <s v="CEU Memory, Heritage and Public History in Central and Eastern Europe"/>
    <m/>
    <s v="Active"/>
    <s v="31/05/"/>
    <x v="8"/>
    <m/>
    <s v="HISTORY / Europe / Eastern"/>
    <s v="SOCIAL SCIENCE / Anthropology / General"/>
    <m/>
    <n v="121.99"/>
    <m/>
  </r>
  <r>
    <n v="9789633860595"/>
    <m/>
    <m/>
    <s v="Deficit and Debt in Transition"/>
    <m/>
    <m/>
    <s v="Active"/>
    <s v="01/07/"/>
    <x v="17"/>
    <n v="17"/>
    <s v="BUSINESS &amp; ECONOMICS / Public Finance"/>
    <s v="HISTORY / Europe / Eastern"/>
    <s v="POLITICAL SCIENCE / Political Economy"/>
    <n v="121.99"/>
    <n v="242"/>
  </r>
  <r>
    <n v="9789633861684"/>
    <s v="Political Science"/>
    <m/>
    <s v="The Neopopular Bubble"/>
    <m/>
    <m/>
    <s v="Active"/>
    <s v="01/01/"/>
    <x v="18"/>
    <n v="4"/>
    <s v="SOCIAL SCIENCE / Media Studies"/>
    <m/>
    <m/>
    <n v="158.99"/>
    <n v="426"/>
  </r>
  <r>
    <n v="9786155211133"/>
    <s v="East meets West"/>
    <m/>
    <s v="New Jewish Identities"/>
    <m/>
    <m/>
    <s v="Active"/>
    <s v="30/07/"/>
    <x v="7"/>
    <n v="20"/>
    <s v="SOCIAL SCIENCE / Jewish Studies"/>
    <m/>
    <m/>
    <n v="158.99"/>
    <n v="388"/>
  </r>
  <r>
    <n v="9786155211362"/>
    <s v="Editors' Choice"/>
    <m/>
    <s v="The Nonconformists"/>
    <m/>
    <m/>
    <s v="Active"/>
    <s v="20/09/"/>
    <x v="15"/>
    <n v="3"/>
    <s v="HISTORY / Europe / Eastern"/>
    <s v="POLITICAL SCIENCE / Political Ideologies / Nationalism &amp; Patriotism"/>
    <m/>
    <n v="158.99"/>
    <n v="410"/>
  </r>
  <r>
    <n v="9786155053825"/>
    <m/>
    <m/>
    <s v="The Harmonization of Civil and Commercial Law in Europe"/>
    <m/>
    <m/>
    <s v="Active"/>
    <s v="10/10/"/>
    <x v="26"/>
    <n v="17"/>
    <s v="LAW / Civil Law"/>
    <s v="LAW / International"/>
    <m/>
    <n v="187.99"/>
    <n v="572"/>
  </r>
  <r>
    <n v="9789633865293"/>
    <m/>
    <m/>
    <s v="Notions of Nationalism"/>
    <m/>
    <m/>
    <s v="Active"/>
    <s v="01/11/"/>
    <x v="4"/>
    <m/>
    <s v="POLITICAL SCIENCE / History &amp; Theory"/>
    <m/>
    <m/>
    <n v="56.99"/>
    <n v="258"/>
  </r>
  <r>
    <n v="9789633861417"/>
    <m/>
    <m/>
    <s v="The Eugenic Fortress"/>
    <s v="CEU Press Studies in the History of Medicine"/>
    <m/>
    <s v="Active"/>
    <s v="10/10/"/>
    <x v="20"/>
    <n v="26"/>
    <s v="HISTORY / Europe / Eastern"/>
    <s v="POLITICAL SCIENCE / Political Ideologies / Fascism &amp; Totalitarianism"/>
    <s v="SOCIAL SCIENCE / Minority Studies"/>
    <n v="133.99"/>
    <n v="290"/>
  </r>
  <r>
    <n v="9789633861523"/>
    <s v="Political Science"/>
    <m/>
    <s v="Of Red Dragons and Evil Spirits"/>
    <m/>
    <m/>
    <s v="Active"/>
    <s v="15/06/"/>
    <x v="18"/>
    <n v="47"/>
    <s v="POLITICAL SCIENCE / Political Ideologies / Communism, Post-Communism &amp; Socialism"/>
    <m/>
    <m/>
    <n v="121.99"/>
    <n v="256"/>
  </r>
  <r>
    <n v="9789633866313"/>
    <m/>
    <m/>
    <s v="An Older and More Beautiful Belgrade"/>
    <m/>
    <s v="OA"/>
    <s v="Active"/>
    <s v="10/07/"/>
    <x v="16"/>
    <n v="230"/>
    <s v="POLITICAL SCIENCE / Political Ideologies / Communism, Post-Communism &amp; Socialism"/>
    <s v="SOCIAL SCIENCE / Anthropology / Cultural"/>
    <m/>
    <m/>
    <n v="220"/>
  </r>
  <r>
    <n v="9789633862193"/>
    <s v="History"/>
    <m/>
    <s v="The Oldest Legend"/>
    <s v="Central European Medieval Texts - CEU Press"/>
    <m/>
    <s v="Active"/>
    <s v="10/01/"/>
    <x v="1"/>
    <n v="46"/>
    <s v="HISTORY / Medieval"/>
    <s v="RELIGION / Christianity / History"/>
    <m/>
    <n v="250.99"/>
    <n v="854"/>
  </r>
  <r>
    <n v="9786155211713"/>
    <m/>
    <m/>
    <s v="Post-Communist Restitution and the Rule of Law"/>
    <m/>
    <m/>
    <s v="Active"/>
    <s v="15/07/"/>
    <x v="21"/>
    <n v="17"/>
    <s v="LAW / Constitutional"/>
    <m/>
    <m/>
    <n v="140.99"/>
    <n v="334"/>
  </r>
  <r>
    <n v="9789633864302"/>
    <m/>
    <s v="x"/>
    <s v="Early Jewish Cookbooks"/>
    <m/>
    <m/>
    <s v="Active"/>
    <s v="10/05/"/>
    <x v="19"/>
    <n v="11"/>
    <s v="COOKING / Regional &amp; Ethnic / Jewish &amp; Kosher"/>
    <s v="SOCIAL SCIENCE / Jewish Studies"/>
    <m/>
    <n v="128.99"/>
    <n v="272"/>
  </r>
  <r>
    <n v="9789633865309"/>
    <m/>
    <m/>
    <s v="On The Edge"/>
    <m/>
    <m/>
    <s v="Active"/>
    <s v="01/12/"/>
    <x v="25"/>
    <m/>
    <s v="POLITICAL SCIENCE / International Relations / General"/>
    <s v="POLITICAL SCIENCE / Security (National &amp; International)"/>
    <m/>
    <n v="128.99"/>
    <n v="280"/>
  </r>
  <r>
    <n v="9786155225000"/>
    <m/>
    <m/>
    <s v="The Visual World of the Hungarian Angevin Legendary"/>
    <m/>
    <m/>
    <s v="Active"/>
    <s v="15/05/"/>
    <x v="20"/>
    <n v="17"/>
    <s v="HISTORY / Medieval"/>
    <m/>
    <m/>
    <n v="140.99"/>
    <n v="350"/>
  </r>
  <r>
    <n v="9789633865637"/>
    <m/>
    <m/>
    <s v="Elections and Political Order in Russia"/>
    <m/>
    <m/>
    <s v="Active"/>
    <s v="01/06/"/>
    <x v="4"/>
    <n v="16"/>
    <s v="POLITICAL SCIENCE / Political Process / Campaigns &amp; Elections"/>
    <m/>
    <m/>
    <n v="133.99"/>
    <n v="306"/>
  </r>
  <r>
    <n v="9789633864067"/>
    <s v="East meets West"/>
    <m/>
    <s v="One Hundred Years of Communist Experiments"/>
    <m/>
    <m/>
    <s v="Active"/>
    <s v="25/05/"/>
    <x v="11"/>
    <n v="145"/>
    <s v="POLITICAL SCIENCE / Political Ideologies / Communism, Post-Communism &amp; Socialism"/>
    <s v="POLITICAL SCIENCE / Comparative Politics"/>
    <s v="POLITICAL SCIENCE / Utopias"/>
    <n v="158.99"/>
    <n v="408"/>
  </r>
  <r>
    <n v="9789633865651"/>
    <m/>
    <m/>
    <s v="Environmental Assessment in Countries in Transintion"/>
    <m/>
    <m/>
    <s v="Active"/>
    <s v="01/07/"/>
    <x v="25"/>
    <n v="16"/>
    <s v="NATURE / Natural Resources"/>
    <s v="POLITICAL SCIENCE / Public Policy / Environmental Policy"/>
    <m/>
    <n v="49.99"/>
    <n v="218"/>
  </r>
  <r>
    <n v="9786155225543"/>
    <m/>
    <m/>
    <s v="Living beyond the Pale"/>
    <m/>
    <m/>
    <s v="Active"/>
    <s v="20/08/"/>
    <x v="12"/>
    <n v="16"/>
    <s v="HISTORY / Europe / Eastern"/>
    <m/>
    <m/>
    <n v="121.99"/>
    <n v="256"/>
  </r>
  <r>
    <n v="9789633865903"/>
    <m/>
    <m/>
    <s v="Open Society Unresolved"/>
    <m/>
    <s v="OA"/>
    <s v="Active"/>
    <s v="29/03/"/>
    <x v="16"/>
    <n v="976"/>
    <s v="PHILOSOPHY / Ethics &amp; Moral Philosophy"/>
    <s v="POLITICAL SCIENCE / General"/>
    <s v="SOCIAL SCIENCE / General"/>
    <m/>
    <n v="228"/>
  </r>
  <r>
    <n v="9789633861844"/>
    <m/>
    <m/>
    <s v="Narratives of Exile and Identity"/>
    <m/>
    <m/>
    <s v="Active"/>
    <s v="10/05/"/>
    <x v="1"/>
    <n v="184"/>
    <s v="HISTORY / Modern / 20th Century"/>
    <s v="POLITICAL SCIENCE / Political Ideologies / Communism, Post-Communism &amp; Socialism"/>
    <m/>
    <n v="121.99"/>
    <n v="230"/>
  </r>
  <r>
    <n v="9786155211768"/>
    <s v="Editors' Choice"/>
    <m/>
    <s v="Orientations"/>
    <m/>
    <m/>
    <s v="Active"/>
    <s v="01/10/"/>
    <x v="21"/>
    <n v="70"/>
    <s v="TRAVEL / Europe / Eastern"/>
    <m/>
    <m/>
    <n v="158.99"/>
    <n v="424"/>
  </r>
  <r>
    <n v="9789633863961"/>
    <s v="East meets West"/>
    <m/>
    <s v="Our Man in Warszawa"/>
    <m/>
    <m/>
    <s v="Active"/>
    <s v="15/03/"/>
    <x v="11"/>
    <n v="16"/>
    <s v="HISTORY / Europe / Eastern"/>
    <s v="POLITICAL SCIENCE / Political Process / General"/>
    <s v="SOCIAL SCIENCE / Media Studies"/>
    <n v="49.99"/>
    <n v="220"/>
  </r>
  <r>
    <n v="9789633862568"/>
    <s v="History"/>
    <m/>
    <s v="Pagans and Christians in the Late Roman Empire"/>
    <s v="CEU Medievalia - CEU Press"/>
    <m/>
    <s v="Active"/>
    <s v="10/10/"/>
    <x v="18"/>
    <n v="382"/>
    <s v="HISTORY / Medieval"/>
    <s v="RELIGION / Christian Church / History"/>
    <s v="RELIGION / Ancient"/>
    <n v="70.989999999999995"/>
    <n v="382"/>
  </r>
  <r>
    <n v="9789633865415"/>
    <m/>
    <m/>
    <s v="The Pãltinis Diary"/>
    <m/>
    <m/>
    <s v="Active"/>
    <s v="10/06/"/>
    <x v="25"/>
    <m/>
    <s v="HISTORY / Europe / Eastern"/>
    <s v="PHILOSOPHY / History &amp; Surveys / Modern"/>
    <m/>
    <n v="56.99"/>
    <n v="260"/>
  </r>
  <r>
    <n v="9789633869345"/>
    <m/>
    <m/>
    <s v="Pandemic Power"/>
    <s v="CEU Press Perspectives"/>
    <s v="OA"/>
    <s v="Active"/>
    <s v="02/04/"/>
    <x v="8"/>
    <n v="155"/>
    <s v="POLITICAL SCIENCE / Political Ideologies / Democracy"/>
    <s v="POLITICAL SCIENCE / Public Policy / Health Care"/>
    <s v="SOCIAL SCIENCE / Disease &amp; Health Issues"/>
    <m/>
    <n v="204"/>
  </r>
  <r>
    <n v="9789633865422"/>
    <m/>
    <m/>
    <s v="The Paradoxes of Unintended Consequences"/>
    <m/>
    <m/>
    <s v="Active"/>
    <s v="01/07/"/>
    <x v="25"/>
    <m/>
    <s v="POLITICAL SCIENCE / History &amp; Theory"/>
    <s v="SOCIAL SCIENCE / Sociology / General"/>
    <m/>
    <n v="158.99"/>
    <n v="436"/>
  </r>
  <r>
    <n v="9789633865316"/>
    <m/>
    <m/>
    <s v="Parlor and Kitchen"/>
    <m/>
    <m/>
    <s v="Active"/>
    <s v="30/04/"/>
    <x v="0"/>
    <m/>
    <s v="HISTORY / Social History"/>
    <s v="SOCIAL SCIENCE / Sociology / Marriage &amp; Family"/>
    <s v="SOCIAL SCIENCE / Sociology / Urban"/>
    <n v="133.99"/>
    <n v="300"/>
  </r>
  <r>
    <n v="9789633860427"/>
    <s v="East meets West"/>
    <m/>
    <s v="Party Colonisation of the Media in Central and Eastern Europe"/>
    <m/>
    <m/>
    <s v="Active"/>
    <s v="01/07/"/>
    <x v="17"/>
    <n v="74"/>
    <s v="SOCIAL SCIENCE / Media Studies"/>
    <m/>
    <m/>
    <n v="128.99"/>
    <n v="282"/>
  </r>
  <r>
    <n v="9789633864975"/>
    <m/>
    <m/>
    <s v="The Birch Grove and Other Stories"/>
    <s v="CEU Press Classics"/>
    <m/>
    <s v="Active"/>
    <s v="03/01/"/>
    <x v="0"/>
    <n v="15"/>
    <s v="FICTION / Classics"/>
    <s v="FICTION / Short Stories (single author)"/>
    <m/>
    <n v="11.99"/>
    <n v="288"/>
  </r>
  <r>
    <n v="9786155211430"/>
    <s v="Political Science"/>
    <m/>
    <s v="Past for the Eyes"/>
    <m/>
    <m/>
    <s v="Active"/>
    <s v="01/01/"/>
    <x v="29"/>
    <n v="40"/>
    <s v="ART / History / Contemporary (1945-)"/>
    <s v="HISTORY / Europe / Eastern"/>
    <m/>
    <n v="158.99"/>
    <n v="436"/>
  </r>
  <r>
    <n v="9789633863916"/>
    <m/>
    <m/>
    <s v="The Challenges of Sustained Development"/>
    <m/>
    <m/>
    <s v="Active"/>
    <s v="01/10/"/>
    <x v="24"/>
    <n v="15"/>
    <s v="BUSINESS &amp; ECONOMICS / Economic Conditions"/>
    <s v="HISTORY / Europe / Eastern"/>
    <s v="SOCIAL SCIENCE / Sociology / General"/>
    <n v="56.99"/>
    <n v="247"/>
  </r>
  <r>
    <n v="9789633861721"/>
    <s v="Editors' Choice"/>
    <m/>
    <s v="Patrick Leigh Fermor"/>
    <m/>
    <m/>
    <s v="Active"/>
    <s v="20/05/"/>
    <x v="1"/>
    <n v="17"/>
    <s v="HISTORY / Social History"/>
    <s v="TRAVEL / Essays &amp; Travelogues"/>
    <m/>
    <n v="12.99"/>
    <n v="310"/>
  </r>
  <r>
    <n v="9789633863015"/>
    <s v="East meets West"/>
    <m/>
    <s v="Peace as War"/>
    <m/>
    <m/>
    <s v="Active"/>
    <s v="10/04/"/>
    <x v="10"/>
    <n v="70"/>
    <s v="HISTORY / Modern / 20th Century"/>
    <s v="POLITICAL SCIENCE / World / General"/>
    <m/>
    <n v="133.99"/>
    <n v="300"/>
  </r>
  <r>
    <n v="9786155211102"/>
    <m/>
    <m/>
    <s v="Exploring the World of Human Practice"/>
    <m/>
    <m/>
    <s v="Active"/>
    <s v="10/12/"/>
    <x v="24"/>
    <n v="15"/>
    <s v="PHILOSOPHY / Ethics &amp; Moral Philosophy"/>
    <s v="PHILOSOPHY / Political"/>
    <m/>
    <n v="145.99"/>
    <n v="354"/>
  </r>
  <r>
    <n v="9786155225734"/>
    <m/>
    <m/>
    <s v="From Class to Identity"/>
    <m/>
    <m/>
    <s v="Active"/>
    <s v="10/01/"/>
    <x v="17"/>
    <n v="15"/>
    <s v="EDUCATION / Administration / General"/>
    <s v="EDUCATION / Educational Policy &amp; Reform / General"/>
    <m/>
    <n v="121.99"/>
    <n v="250"/>
  </r>
  <r>
    <n v="9789633865033"/>
    <m/>
    <m/>
    <s v="The Privatization Process in Russia, the Ukraine, and the Baltic States"/>
    <m/>
    <m/>
    <s v="Active"/>
    <s v="01/06/"/>
    <x v="31"/>
    <n v="15"/>
    <s v="BUSINESS &amp; ECONOMICS / Development / Economic Development"/>
    <s v="BUSINESS &amp; ECONOMICS / Government &amp; Business"/>
    <m/>
    <n v="133.99"/>
    <n v="292"/>
  </r>
  <r>
    <n v="9789633862681"/>
    <s v="Editors' Choice"/>
    <m/>
    <s v="Physicians, Peasants, and Modern Medicine"/>
    <s v="CEU Press Studies in the History of Medicine"/>
    <m/>
    <s v="Active"/>
    <s v="10/04/"/>
    <x v="10"/>
    <n v="2"/>
    <s v="HISTORY / Europe / Eastern"/>
    <m/>
    <m/>
    <n v="133.99"/>
    <n v="308"/>
  </r>
  <r>
    <n v="9789633862971"/>
    <s v="History"/>
    <m/>
    <s v="Piroska and the Pantokrator"/>
    <s v="CEU Medievalia - CEU Press"/>
    <m/>
    <s v="Active"/>
    <s v="09/10/"/>
    <x v="10"/>
    <n v="134"/>
    <s v="HISTORY / Medieval"/>
    <m/>
    <m/>
    <n v="70.989999999999995"/>
    <n v="360"/>
  </r>
  <r>
    <n v="9789633861448"/>
    <m/>
    <m/>
    <s v="Shortcut or Piecemeal"/>
    <m/>
    <m/>
    <s v="Active"/>
    <s v="01/01/"/>
    <x v="20"/>
    <n v="15"/>
    <s v="BUSINESS &amp; ECONOMICS / Development / Economic Development"/>
    <m/>
    <m/>
    <n v="121.99"/>
    <n v="224"/>
  </r>
  <r>
    <n v="9786155211270"/>
    <s v="East meets West"/>
    <m/>
    <s v="The Poet and the Idiot"/>
    <s v="CEU Press Classics"/>
    <m/>
    <s v="Active"/>
    <s v="10/06/"/>
    <x v="15"/>
    <n v="3"/>
    <s v="FICTION / General"/>
    <m/>
    <m/>
    <n v="13.99"/>
    <n v="353"/>
  </r>
  <r>
    <n v="9789637326554"/>
    <s v="Political Science"/>
    <m/>
    <s v="Poland's Memory Wars"/>
    <m/>
    <m/>
    <s v="Active"/>
    <s v="20/10/"/>
    <x v="1"/>
    <n v="175"/>
    <s v="POLITICAL SCIENCE / Political Ideologies / Democracy"/>
    <s v="POLITICAL SCIENCE / Political Ideologies / General"/>
    <m/>
    <n v="133.99"/>
    <n v="294"/>
  </r>
  <r>
    <n v="9789633863589"/>
    <m/>
    <m/>
    <s v="Avala Is Falling"/>
    <s v="CEU Press Classics"/>
    <m/>
    <s v="Active"/>
    <s v="13/10/"/>
    <x v="6"/>
    <n v="14"/>
    <s v="FICTION / General"/>
    <m/>
    <m/>
    <n v="10.99"/>
    <n v="240"/>
  </r>
  <r>
    <n v="9789633865514"/>
    <m/>
    <m/>
    <s v="Police in Transition"/>
    <m/>
    <m/>
    <s v="Active"/>
    <s v="10/04/"/>
    <x v="9"/>
    <m/>
    <s v="HISTORY / Europe / Eastern"/>
    <s v="POLITICAL SCIENCE / Law Enforcement"/>
    <m/>
    <n v="56.99"/>
    <n v="267"/>
  </r>
  <r>
    <n v="9789633865767"/>
    <m/>
    <m/>
    <s v="Policemen of the Tsar"/>
    <s v="Historical Studies in Eastern Europe and Eurasia - CEU Press"/>
    <s v="OA"/>
    <s v="Active"/>
    <s v="26/07/"/>
    <x v="19"/>
    <n v="298"/>
    <s v="HISTORY / Europe / Russia &amp; the Former Soviet Union"/>
    <m/>
    <m/>
    <m/>
    <n v="235"/>
  </r>
  <r>
    <n v="9789633864821"/>
    <m/>
    <m/>
    <s v="Krúdy's Chronicles"/>
    <m/>
    <m/>
    <s v="Active"/>
    <s v="05/01/"/>
    <x v="25"/>
    <n v="14"/>
    <s v="HISTORY / Europe / Austria &amp; Hungary"/>
    <s v="LITERARY CRITICISM / European / Eastern (see also Russian &amp; Former Soviet Union)"/>
    <m/>
    <n v="56.99"/>
    <n v="306"/>
  </r>
  <r>
    <n v="9789633864777"/>
    <m/>
    <s v="x"/>
    <s v="The Rise and Decline of Communist Czechoslovakia´s Railway Sector"/>
    <m/>
    <m/>
    <s v="Active"/>
    <s v="21/06/"/>
    <x v="19"/>
    <n v="14"/>
    <s v="HISTORY / Europe / Eastern"/>
    <s v="HISTORY / Modern / 20th Century"/>
    <s v="POLITICAL SCIENCE / Political Economy"/>
    <n v="128.99"/>
    <n v="260"/>
  </r>
  <r>
    <n v="9789633863435"/>
    <m/>
    <m/>
    <s v="Duty to Respond"/>
    <m/>
    <m/>
    <s v="Active"/>
    <s v="10/01/"/>
    <x v="13"/>
    <n v="13"/>
    <s v="PHILOSOPHY / Ethics &amp; Moral Philosophy"/>
    <s v="PHILOSOPHY / Political"/>
    <s v="POLITICAL SCIENCE / History &amp; Theory"/>
    <n v="121.99"/>
    <n v="226"/>
  </r>
  <r>
    <n v="9789633865439"/>
    <m/>
    <m/>
    <s v="The Political Economy of Protest and Patience"/>
    <m/>
    <m/>
    <s v="Active"/>
    <s v="10/05/"/>
    <x v="5"/>
    <m/>
    <s v="BUSINESS &amp; ECONOMICS / Development / Economic Development"/>
    <s v="BUSINESS &amp; ECONOMICS / Economics / Comparative"/>
    <s v="POLITICAL SCIENCE / Political Economy"/>
    <n v="56.99"/>
    <n v="246"/>
  </r>
  <r>
    <n v="9789633864999"/>
    <m/>
    <m/>
    <s v="The Indescribable and the Undiscussable"/>
    <m/>
    <m/>
    <s v="Active"/>
    <s v="04/01/"/>
    <x v="5"/>
    <n v="13"/>
    <s v="PSYCHOLOGY / Movements / Psychoanalysis"/>
    <m/>
    <m/>
    <n v="140.99"/>
    <n v="326"/>
  </r>
  <r>
    <n v="9786155211508"/>
    <m/>
    <m/>
    <s v="Witchcraft Mythologies and Persecutions"/>
    <m/>
    <m/>
    <s v="Active"/>
    <s v="10/05/"/>
    <x v="29"/>
    <n v="143"/>
    <s v="BODY, MIND &amp; SPIRIT / Witchcraft (see also RELIGION / Wicca)"/>
    <s v="SOCIAL SCIENCE / Folklore &amp; Mythology"/>
    <m/>
    <n v="145.99"/>
    <n v="358"/>
  </r>
  <r>
    <n v="9786155053795"/>
    <m/>
    <m/>
    <s v="The Long Arm of Papal Authority"/>
    <s v="CEU Medievalia - CEU Press"/>
    <m/>
    <s v="Active"/>
    <s v="20/07/"/>
    <x v="26"/>
    <n v="13"/>
    <s v="HISTORY / Medieval"/>
    <s v="RELIGION / Christianity / History"/>
    <m/>
    <n v="49.99"/>
    <n v="194"/>
  </r>
  <r>
    <n v="9789633865545"/>
    <m/>
    <m/>
    <s v="A Society Transformed"/>
    <m/>
    <m/>
    <s v="Active"/>
    <s v="01/06/"/>
    <x v="27"/>
    <n v="13"/>
    <s v="HISTORY / Modern / 20th Century"/>
    <s v="HISTORY / Social History"/>
    <m/>
    <n v="121.99"/>
    <n v="222"/>
  </r>
  <r>
    <n v="9786155513558"/>
    <s v="Political Science"/>
    <m/>
    <s v="Post-Communist Mafia State"/>
    <m/>
    <m/>
    <s v="Active"/>
    <s v="10/02/"/>
    <x v="20"/>
    <n v="158"/>
    <s v="POLITICAL SCIENCE / World / European"/>
    <m/>
    <m/>
    <n v="68.989999999999995"/>
    <n v="336"/>
  </r>
  <r>
    <n v="9789633862629"/>
    <m/>
    <m/>
    <s v="Studies on the Illuminated Chronicle"/>
    <s v="Central European Medieval Texts - CEU Press"/>
    <m/>
    <s v="Active"/>
    <s v="01/07/"/>
    <x v="1"/>
    <n v="12"/>
    <s v="ART / History / Medieval"/>
    <s v="HISTORY / Medieval"/>
    <m/>
    <n v="121.99"/>
    <n v="220"/>
  </r>
  <r>
    <n v="9789633866115"/>
    <m/>
    <m/>
    <s v="Post-World War One Plebiscites and Their Legacies"/>
    <m/>
    <s v="OA"/>
    <s v="Active"/>
    <s v="31/05/"/>
    <x v="2"/>
    <n v="759"/>
    <s v="HISTORY / Modern / 20th Century"/>
    <s v="POLITICAL SCIENCE / Political Ideologies / Democracy"/>
    <m/>
    <m/>
    <n v="286"/>
  </r>
  <r>
    <n v="9789639776920"/>
    <m/>
    <m/>
    <s v="Truth, Reference and Realism"/>
    <m/>
    <m/>
    <s v="Active"/>
    <s v="10/09/"/>
    <x v="13"/>
    <n v="12"/>
    <s v="PHILOSOPHY / Movements / Realism"/>
    <m/>
    <m/>
    <n v="133.99"/>
    <n v="315"/>
  </r>
  <r>
    <n v="9789633861882"/>
    <s v="History"/>
    <m/>
    <s v="Practices of Coexistence"/>
    <m/>
    <m/>
    <s v="Active"/>
    <s v="15/06/"/>
    <x v="18"/>
    <n v="69"/>
    <s v="ART / Criticism &amp; Theory"/>
    <s v="HISTORY / Modern / 16th Century"/>
    <s v="SOCIAL SCIENCE / Anthropology / Cultural"/>
    <n v="121.99"/>
    <n v="242"/>
  </r>
  <r>
    <n v="9786155053184"/>
    <s v="East meets West"/>
    <m/>
    <s v="A Pragmatic Alliance"/>
    <m/>
    <m/>
    <s v="Active"/>
    <s v="10/06/"/>
    <x v="13"/>
    <n v="7"/>
    <s v="HISTORY / Europe / Baltic States"/>
    <s v="HISTORY / Jewish"/>
    <m/>
    <n v="128.99"/>
    <n v="280"/>
  </r>
  <r>
    <n v="9789633864715"/>
    <s v="East meets West"/>
    <m/>
    <s v="The Prague Spring, 1968"/>
    <s v="National Security Archive Cold War Reader - CEU Press"/>
    <m/>
    <s v="Active"/>
    <s v="01/01/"/>
    <x v="5"/>
    <n v="980"/>
    <s v="HISTORY / Europe / Eastern"/>
    <s v="HISTORY / Modern / 20th Century"/>
    <s v="POLITICAL SCIENCE / History &amp; Theory"/>
    <n v="213.99"/>
    <n v="644"/>
  </r>
  <r>
    <n v="9789633864685"/>
    <m/>
    <m/>
    <s v="Voices in the Shadows"/>
    <m/>
    <m/>
    <s v="Active"/>
    <s v="01/01/"/>
    <x v="25"/>
    <n v="12"/>
    <s v="HISTORY / Europe / Eastern"/>
    <s v="SOCIAL SCIENCE / Women's Studies"/>
    <m/>
    <n v="133.99"/>
    <n v="295"/>
  </r>
  <r>
    <n v="9789633866078"/>
    <m/>
    <s v="x"/>
    <s v="Brilliance in Exile"/>
    <m/>
    <m/>
    <s v="Active"/>
    <s v="10/03/"/>
    <x v="16"/>
    <n v="66"/>
    <s v="BIOGRAPHY &amp; AUTOBIOGRAPHY / Science &amp; Technology"/>
    <s v="SCIENCE / History"/>
    <s v="SOCIAL SCIENCE / Emigration &amp; Immigration"/>
    <n v="140.99"/>
    <n v="342"/>
  </r>
  <r>
    <n v="9789633865682"/>
    <m/>
    <m/>
    <s v="Freedom for Publishing, Publishing for Freedom"/>
    <m/>
    <m/>
    <s v="Active"/>
    <s v="01/06/"/>
    <x v="4"/>
    <n v="11"/>
    <s v="LITERARY CRITICISM / Reference"/>
    <m/>
    <m/>
    <n v="49.99"/>
    <n v="203"/>
  </r>
  <r>
    <n v="9789633861431"/>
    <s v="East meets West"/>
    <m/>
    <s v="Pressed by a Double Loyalty"/>
    <m/>
    <m/>
    <s v="Active"/>
    <s v="10/02/"/>
    <x v="18"/>
    <n v="18"/>
    <s v="HISTORY / Europe / Eastern"/>
    <s v="RELIGION / Christianity / Catholic"/>
    <s v="RELIGION / History"/>
    <n v="158.99"/>
    <n v="446"/>
  </r>
  <r>
    <n v="9786155225413"/>
    <m/>
    <m/>
    <s v="The Stranger, the Tears, the Photograph, the Touch"/>
    <m/>
    <m/>
    <s v="Active"/>
    <s v="10/03/"/>
    <x v="18"/>
    <n v="16"/>
    <s v="SOCIAL SCIENCE / Anthropology / Cultural"/>
    <m/>
    <m/>
    <n v="56.99"/>
    <n v="310"/>
  </r>
  <r>
    <n v="9786155053771"/>
    <m/>
    <m/>
    <s v="On the East-West Slope"/>
    <m/>
    <m/>
    <s v="Active"/>
    <s v="10/02/"/>
    <x v="22"/>
    <n v="11"/>
    <s v="HISTORY / Europe / Eastern"/>
    <s v="POLITICAL SCIENCE / Political Process / General"/>
    <m/>
    <n v="121.99"/>
    <n v="232"/>
  </r>
  <r>
    <n v="9789633864906"/>
    <m/>
    <m/>
    <s v="On the Verge of Convergence"/>
    <m/>
    <m/>
    <s v="Active"/>
    <s v="01/08/"/>
    <x v="25"/>
    <n v="11"/>
    <s v="SOCIAL SCIENCE / General"/>
    <m/>
    <m/>
    <n v="121.99"/>
    <n v="197"/>
  </r>
  <r>
    <n v="9786155053061"/>
    <s v="History"/>
    <m/>
    <s v="Promises of 1968"/>
    <m/>
    <m/>
    <s v="Active"/>
    <s v="10/11/"/>
    <x v="14"/>
    <n v="298"/>
    <s v="POLITICAL SCIENCE / Political Ideologies / Communism, Post-Communism &amp; Socialism"/>
    <m/>
    <m/>
    <n v="164.99"/>
    <n v="460"/>
  </r>
  <r>
    <n v="9789633865064"/>
    <m/>
    <m/>
    <s v="Towards Better Reproductive Health in Eastern Europe"/>
    <m/>
    <m/>
    <s v="Active"/>
    <s v="01/10/"/>
    <x v="5"/>
    <n v="11"/>
    <s v="MEDICAL / Health Care Delivery"/>
    <m/>
    <m/>
    <n v="107.99"/>
    <n v="166"/>
  </r>
  <r>
    <n v="9789633861905"/>
    <s v="East meets West"/>
    <m/>
    <s v="The Prose of the Mountains"/>
    <s v="CEU Press Classics"/>
    <m/>
    <s v="Active"/>
    <s v="10/07/"/>
    <x v="28"/>
    <n v="9"/>
    <s v="FICTION / General"/>
    <m/>
    <m/>
    <n v="11.99"/>
    <n v="264"/>
  </r>
  <r>
    <n v="9786155211256"/>
    <m/>
    <m/>
    <s v="The View from Prague"/>
    <m/>
    <m/>
    <s v="Active"/>
    <s v="10/05/"/>
    <x v="15"/>
    <n v="11"/>
    <s v="POLITICAL SCIENCE / International Relations / General"/>
    <m/>
    <m/>
    <n v="128.99"/>
    <n v="288"/>
  </r>
  <r>
    <n v="9789633865323"/>
    <m/>
    <m/>
    <s v="Protest In Belgrade"/>
    <m/>
    <m/>
    <s v="Active"/>
    <s v="10/07/"/>
    <x v="27"/>
    <m/>
    <s v="HISTORY / Europe / Eastern"/>
    <s v="POLITICAL SCIENCE / Civil Rights"/>
    <s v="POLITICAL SCIENCE / Comparative Politics"/>
    <n v="49.99"/>
    <n v="244"/>
  </r>
  <r>
    <n v="9789633862827"/>
    <m/>
    <m/>
    <s v="Psychology and Politics"/>
    <m/>
    <s v="OA"/>
    <s v="Active"/>
    <s v="01/10/"/>
    <x v="10"/>
    <n v="4141"/>
    <s v="PSYCHOLOGY / History"/>
    <m/>
    <m/>
    <m/>
    <n v="380"/>
  </r>
  <r>
    <n v="9789633865491"/>
    <m/>
    <m/>
    <s v="Women, Violence and War"/>
    <m/>
    <m/>
    <s v="Active"/>
    <s v="10/03/"/>
    <x v="25"/>
    <m/>
    <s v="HISTORY / Europe / Eastern"/>
    <s v="HISTORY / Military / Other"/>
    <s v="SOCIAL SCIENCE / Women's Studies"/>
    <n v="56.99"/>
    <n v="261"/>
  </r>
  <r>
    <n v="9789633860366"/>
    <s v="Editors' Choice"/>
    <m/>
    <s v="Races to Modernity"/>
    <m/>
    <m/>
    <s v="Active"/>
    <s v="20/07/"/>
    <x v="17"/>
    <n v="41"/>
    <s v="POLITICAL SCIENCE / Public Policy / City Planning &amp; Urban Development"/>
    <s v="SOCIAL SCIENCE / Sociology / Urban"/>
    <m/>
    <n v="145.99"/>
    <n v="370"/>
  </r>
  <r>
    <n v="9789633863794"/>
    <s v="East meets West"/>
    <m/>
    <s v="Reassessing Communism"/>
    <m/>
    <m/>
    <s v="Active"/>
    <s v="30/04/"/>
    <x v="11"/>
    <n v="141"/>
    <s v="HISTORY / Social History"/>
    <s v="POLITICAL SCIENCE / Political Ideologies / Communism, Post-Communism &amp; Socialism"/>
    <s v="SOCIAL SCIENCE / Anthropology / Cultural"/>
    <n v="158.99"/>
    <n v="440"/>
  </r>
  <r>
    <n v="9786155211386"/>
    <m/>
    <m/>
    <s v="The Apostolic Penitentiary in Local Contexts"/>
    <s v="CEU Medievalia - CEU Press"/>
    <m/>
    <s v="Active"/>
    <s v="10/01/"/>
    <x v="15"/>
    <n v="10"/>
    <s v="HISTORY / Medieval"/>
    <s v="RELIGION / History"/>
    <s v="RELIGION / Christian Church / General"/>
    <n v="43.99"/>
    <n v="127"/>
  </r>
  <r>
    <n v="9786155225376"/>
    <m/>
    <m/>
    <s v="Broken Masculinities"/>
    <m/>
    <m/>
    <s v="Active"/>
    <s v="20/08/"/>
    <x v="20"/>
    <n v="10"/>
    <s v="HISTORY / Middle East / Turkey &amp; Ottoman Empire"/>
    <s v="SOCIAL SCIENCE / Gender Studies"/>
    <m/>
    <n v="128.99"/>
    <n v="260"/>
  </r>
  <r>
    <n v="9789633863114"/>
    <s v="Political Science"/>
    <m/>
    <s v="Regionalism without Regions"/>
    <s v="Leipzig Studies on the History and Culture of East-Central Europe - CEU Press"/>
    <m/>
    <s v="Active"/>
    <s v="14/08/"/>
    <x v="10"/>
    <n v="137"/>
    <s v="HISTORY / Europe / Russia &amp; the Former Soviet Union"/>
    <s v="SOCIAL SCIENCE / Regional Studies"/>
    <m/>
    <n v="164.99"/>
    <n v="476"/>
  </r>
  <r>
    <n v="9786155053665"/>
    <m/>
    <m/>
    <s v="Linkages of Financial Groups in the European Union"/>
    <m/>
    <m/>
    <s v="Active"/>
    <s v="10/05/"/>
    <x v="26"/>
    <n v="10"/>
    <s v="BUSINESS &amp; ECONOMICS / Finance / General"/>
    <m/>
    <m/>
    <n v="107.99"/>
    <n v="145"/>
  </r>
  <r>
    <n v="9789633860328"/>
    <s v="Political Science"/>
    <m/>
    <s v="Remembering Communism"/>
    <s v="Leipzig Studies on the History and Culture of East-Central Europe - CEU Press"/>
    <m/>
    <s v="Active"/>
    <s v="01/10/"/>
    <x v="17"/>
    <n v="368"/>
    <s v="HISTORY / Europe / Eastern"/>
    <m/>
    <m/>
    <n v="205.99"/>
    <n v="640"/>
  </r>
  <r>
    <n v="9789633862605"/>
    <m/>
    <m/>
    <s v="Media Constrained by Context"/>
    <m/>
    <m/>
    <s v="Active"/>
    <s v="20/10/"/>
    <x v="1"/>
    <n v="10"/>
    <s v="POLITICAL SCIENCE / Political Process / Media &amp; Internet *"/>
    <s v="SOCIAL SCIENCE / Media Studies"/>
    <m/>
    <n v="145.99"/>
    <n v="360"/>
  </r>
  <r>
    <n v="9789633860939"/>
    <m/>
    <m/>
    <s v="Remembrance, History, and Justice"/>
    <m/>
    <s v="OA"/>
    <s v="Active"/>
    <s v="01/10/"/>
    <x v="28"/>
    <n v="5919"/>
    <s v="HISTORY / Modern / 20th Century"/>
    <m/>
    <m/>
    <m/>
    <n v="516"/>
  </r>
  <r>
    <n v="9789633862889"/>
    <s v="Political Science"/>
    <m/>
    <s v="Repatriating Polanyi"/>
    <m/>
    <m/>
    <s v="Active"/>
    <s v="18/07/"/>
    <x v="10"/>
    <n v="25"/>
    <s v="BUSINESS &amp; ECONOMICS / Economic History"/>
    <s v="POLITICAL SCIENCE / Political Economy"/>
    <m/>
    <n v="158.99"/>
    <n v="388"/>
  </r>
  <r>
    <n v="9786155211614"/>
    <m/>
    <m/>
    <s v="Politics as a Moral Problem"/>
    <m/>
    <m/>
    <s v="Active"/>
    <s v="10/09/"/>
    <x v="29"/>
    <n v="10"/>
    <s v="PHILOSOPHY / Ethics &amp; Moral Philosophy"/>
    <s v="PHILOSOPHY / Political"/>
    <s v="POLITICAL SCIENCE / History &amp; Theory"/>
    <n v="133.99"/>
    <n v="312"/>
  </r>
  <r>
    <n v="9789633862711"/>
    <s v="Political Science"/>
    <m/>
    <s v="Rethinking Open Society"/>
    <m/>
    <m/>
    <s v="Active"/>
    <s v="10/06/"/>
    <x v="1"/>
    <n v="151"/>
    <s v="POLITICAL SCIENCE / General"/>
    <s v="POLITICAL SCIENCE / Human Rights"/>
    <m/>
    <n v="70.989999999999995"/>
    <n v="366"/>
  </r>
  <r>
    <n v="9786155211737"/>
    <m/>
    <m/>
    <s v="Resolving International Conflicts"/>
    <m/>
    <m/>
    <s v="Active"/>
    <s v="10/05/"/>
    <x v="21"/>
    <n v="10"/>
    <s v="LAW / Conflict of Laws"/>
    <s v="LAW / International"/>
    <m/>
    <n v="140.99"/>
    <n v="348"/>
  </r>
  <r>
    <n v="9786155225512"/>
    <m/>
    <m/>
    <s v="The Village and the Class War"/>
    <s v="Historical Studies in Eastern Europe and Eurasia - CEU Press"/>
    <m/>
    <s v="Active"/>
    <s v="30/03/"/>
    <x v="3"/>
    <n v="10"/>
    <s v="HISTORY / Europe / Baltic States"/>
    <m/>
    <m/>
    <n v="133.99"/>
    <n v="296"/>
  </r>
  <r>
    <n v="9786155211492"/>
    <m/>
    <m/>
    <s v="Kalmykia in Russia's Past and Present National Policies and Administrative System"/>
    <m/>
    <m/>
    <s v="Active"/>
    <s v="15/04/"/>
    <x v="29"/>
    <n v="9"/>
    <s v="HISTORY / Europe / Russia &amp; the Former Soviet Union"/>
    <s v="POLITICAL SCIENCE / Political Process / General"/>
    <m/>
    <n v="164.99"/>
    <n v="454"/>
  </r>
  <r>
    <n v="9789633863329"/>
    <s v="Political Science"/>
    <m/>
    <s v="The Rise of Populist Nationalism"/>
    <m/>
    <m/>
    <s v="Active"/>
    <s v="01/02/"/>
    <x v="6"/>
    <n v="119"/>
    <s v="LAW / Constitutional"/>
    <s v="POLITICAL SCIENCE / Political Ideologies / Nationalism &amp; Patriotism"/>
    <s v="SOCIAL SCIENCE / Regional Studies"/>
    <n v="133.99"/>
    <n v="310"/>
  </r>
  <r>
    <n v="9789633867693"/>
    <m/>
    <m/>
    <s v="Riverine Citizenship"/>
    <s v="Critical Approaches to Southeast Europe: A Cross-Disciplinary Series - CEU Press"/>
    <s v="OA"/>
    <s v="Active"/>
    <s v="20/08/"/>
    <x v="2"/>
    <n v="371"/>
    <s v="SOCIAL SCIENCE / Anthropology / Cultural"/>
    <s v="Cultural &amp; Ethnic Studies / European Studies"/>
    <s v="SOCIAL SCIENCE / Human Geography"/>
    <m/>
    <n v="230"/>
  </r>
  <r>
    <n v="9789633865446"/>
    <m/>
    <m/>
    <s v="The Road to War in Serbia"/>
    <m/>
    <m/>
    <s v="Active"/>
    <s v="01/01/"/>
    <x v="25"/>
    <m/>
    <s v="HISTORY / Europe / Eastern"/>
    <s v="HISTORY / Military / Other"/>
    <s v="POLITICAL SCIENCE / History &amp; Theory"/>
    <n v="226.99"/>
    <n v="720"/>
  </r>
  <r>
    <n v="9789633864791"/>
    <m/>
    <m/>
    <s v="Rolling Transition and the Role of Intellectuals"/>
    <m/>
    <s v="OA"/>
    <s v="Active"/>
    <s v="02/08/"/>
    <x v="19"/>
    <n v="954"/>
    <s v="POLITICAL SCIENCE / Political Ideologies / Democracy"/>
    <s v="POLITICAL SCIENCE / History &amp; Theory"/>
    <s v="POLITICAL SCIENCE / World / European"/>
    <m/>
    <n v="618"/>
  </r>
  <r>
    <n v="9789633864869"/>
    <m/>
    <m/>
    <s v="Macroeconomic Policies and the Development of Markets in Transition Economies"/>
    <m/>
    <m/>
    <s v="Active"/>
    <s v="01/12/"/>
    <x v="30"/>
    <n v="9"/>
    <s v="BUSINESS &amp; ECONOMICS / Development / Economic Development"/>
    <s v="POLITICAL SCIENCE / Public Policy / Economic Policy"/>
    <m/>
    <n v="107.99"/>
    <n v="177"/>
  </r>
  <r>
    <n v="9786155211072"/>
    <m/>
    <m/>
    <s v="Making a Great Ruler"/>
    <m/>
    <m/>
    <s v="Active"/>
    <s v="10/09/"/>
    <x v="22"/>
    <n v="9"/>
    <s v="HISTORY / Europe / Eastern"/>
    <s v="HISTORY / Medieval"/>
    <m/>
    <n v="145.99"/>
    <n v="378"/>
  </r>
  <r>
    <n v="9789633861097"/>
    <s v="East meets West"/>
    <m/>
    <s v="Roma-Gypsy Presence in the Polish-Lithuanian Commonwealth"/>
    <m/>
    <m/>
    <s v="Active"/>
    <s v="01/11/"/>
    <x v="20"/>
    <n v="13"/>
    <s v="Cultural &amp; Ethnic Studies / European Studies"/>
    <m/>
    <m/>
    <n v="140.99"/>
    <n v="332"/>
  </r>
  <r>
    <n v="9789633864524"/>
    <m/>
    <m/>
    <s v="Romani Liberation"/>
    <s v="Critical Romani Studies Book Series - CEU Press"/>
    <s v="OA"/>
    <s v="Active"/>
    <s v="10/06/"/>
    <x v="19"/>
    <n v="894"/>
    <s v="SOCIAL SCIENCE / Minority Studies"/>
    <s v="SOCIAL SCIENCE / Race &amp; Ethnic Relations"/>
    <m/>
    <m/>
    <n v="228"/>
  </r>
  <r>
    <n v="9786155211454"/>
    <s v="Editors' Choice"/>
    <m/>
    <s v="The Romanov Empire and Nationalism"/>
    <m/>
    <m/>
    <s v="Active"/>
    <s v="01/02/"/>
    <x v="29"/>
    <n v="89"/>
    <s v="POLITICAL SCIENCE / Political Ideologies / Nationalism &amp; Patriotism"/>
    <m/>
    <m/>
    <n v="121.99"/>
    <n v="242"/>
  </r>
  <r>
    <n v="9789633865453"/>
    <m/>
    <m/>
    <s v="The Roundtable Talks of 1989"/>
    <m/>
    <m/>
    <s v="Active"/>
    <s v="10/02/"/>
    <x v="0"/>
    <m/>
    <s v="POLITICAL SCIENCE / Comparative Politics"/>
    <s v="POLITICAL SCIENCE / Political Process / General"/>
    <m/>
    <n v="164.99"/>
    <n v="465"/>
  </r>
  <r>
    <n v="9789633866092"/>
    <m/>
    <m/>
    <s v="Open Government, Open Diplomacy"/>
    <m/>
    <m/>
    <s v="Active"/>
    <s v="06/06/"/>
    <x v="16"/>
    <n v="9"/>
    <s v="POLITICAL SCIENCE / International Relations / Diplomacy"/>
    <m/>
    <m/>
    <n v="43.99"/>
    <m/>
  </r>
  <r>
    <n v="9786155225505"/>
    <s v="History"/>
    <m/>
    <s v="Rural Unrest during the First Russian Revolution"/>
    <s v="Historical Studies in Eastern Europe and Eurasia - CEU Press"/>
    <m/>
    <s v="Active"/>
    <s v="10/02/"/>
    <x v="3"/>
    <n v="81"/>
    <s v="HISTORY / Europe / Russia &amp; the Former Soviet Union"/>
    <m/>
    <m/>
    <n v="164.99"/>
    <n v="464"/>
  </r>
  <r>
    <n v="9786155225345"/>
    <m/>
    <m/>
    <s v="Institutional trust and economic policy Lessons from the history of the Euro"/>
    <m/>
    <m/>
    <s v="Active"/>
    <s v="30/03/"/>
    <x v="3"/>
    <n v="8"/>
    <s v="BUSINESS &amp; ECONOMICS / Economics / Microeconomics"/>
    <s v="POLITICAL SCIENCE / Political Economy"/>
    <m/>
    <n v="121.99"/>
    <n v="238"/>
  </r>
  <r>
    <n v="9786155211317"/>
    <m/>
    <m/>
    <s v="Jews at the Crossroads"/>
    <m/>
    <m/>
    <s v="Active"/>
    <s v="10/01/"/>
    <x v="15"/>
    <n v="8"/>
    <s v="HISTORY / Europe / Austria &amp; Hungary"/>
    <s v="SOCIAL SCIENCE / Jewish Studies"/>
    <m/>
    <n v="133.99"/>
    <n v="306"/>
  </r>
  <r>
    <n v="9789633866528"/>
    <m/>
    <m/>
    <s v="Russia's Imperial Endeavor and Its Geopolitical Consequences"/>
    <m/>
    <s v="OA"/>
    <s v="Active"/>
    <s v="20/11/"/>
    <x v="16"/>
    <n v="5976"/>
    <s v="HISTORY / Europe / Eastern"/>
    <s v="POLITICAL SCIENCE / General"/>
    <s v="SOCIAL SCIENCE / Sociology / General"/>
    <m/>
    <n v="356"/>
  </r>
  <r>
    <n v="9789633864661"/>
    <m/>
    <m/>
    <s v="The Smell of Humans"/>
    <m/>
    <m/>
    <s v="Active"/>
    <s v="01/01/"/>
    <x v="32"/>
    <n v="8"/>
    <s v="BIOGRAPHY &amp; AUTOBIOGRAPHY / Historical"/>
    <s v="HISTORY / Holocaust"/>
    <m/>
    <n v="121.99"/>
    <n v="198"/>
  </r>
  <r>
    <n v="9786155053818"/>
    <m/>
    <m/>
    <s v="Socialism"/>
    <m/>
    <m/>
    <s v="Active"/>
    <s v="15/10/"/>
    <x v="26"/>
    <n v="8"/>
    <s v="POLITICAL SCIENCE / Political Ideologies / Communism, Post-Communism &amp; Socialism"/>
    <s v="POLITICAL SCIENCE / History &amp; Theory"/>
    <s v="POLITICAL SCIENCE / Public Policy / Economic Policy"/>
    <n v="43.99"/>
    <n v="86"/>
  </r>
  <r>
    <n v="9789633863725"/>
    <m/>
    <m/>
    <s v="Systems, Institutions, and Values in East and West"/>
    <m/>
    <m/>
    <s v="Active"/>
    <s v="01/09/"/>
    <x v="6"/>
    <n v="8"/>
    <s v="POLITICAL SCIENCE / Political Economy"/>
    <m/>
    <m/>
    <n v="121.99"/>
    <n v="232"/>
  </r>
  <r>
    <n v="9789633863060"/>
    <m/>
    <m/>
    <s v="Times of Upheaval"/>
    <m/>
    <m/>
    <s v="Active"/>
    <s v="12/06/"/>
    <x v="10"/>
    <n v="8"/>
    <s v="HISTORY / Medieval"/>
    <s v="HISTORY / Modern / 20th Century"/>
    <m/>
    <n v="70.989999999999995"/>
    <n v="396"/>
  </r>
  <r>
    <n v="9789633862131"/>
    <s v="East meets West"/>
    <m/>
    <s v="Screening Trafficking"/>
    <m/>
    <m/>
    <s v="Active"/>
    <s v="10/04/"/>
    <x v="1"/>
    <n v="30"/>
    <s v="PERFORMING ARTS / Film &amp; Video / History &amp; Criticism"/>
    <s v="SOCIAL SCIENCE / Criminology"/>
    <s v="SOCIAL SCIENCE / Sexual Abuse &amp; Harassment"/>
    <n v="121.99"/>
    <n v="208"/>
  </r>
  <r>
    <n v="9789633860519"/>
    <s v="Editors' Choice"/>
    <m/>
    <s v="Secrets and Truths"/>
    <s v="The Natalie Zemon Davis Annual Lectures Series - CEU Press"/>
    <m/>
    <s v="Active"/>
    <s v="10/01/"/>
    <x v="17"/>
    <n v="142"/>
    <s v="POLITICAL SCIENCE / Political Ideologies / Communism, Post-Communism &amp; Socialism"/>
    <m/>
    <m/>
    <n v="56.99"/>
    <n v="310"/>
  </r>
  <r>
    <n v="9786155211195"/>
    <m/>
    <m/>
    <s v="Latin Classics in Medieval Hungary"/>
    <s v="CEU Medievalia - CEU Press"/>
    <m/>
    <s v="Active"/>
    <s v="01/01/"/>
    <x v="24"/>
    <n v="7"/>
    <s v="HISTORY / Medieval"/>
    <m/>
    <m/>
    <n v="56.99"/>
    <n v="270"/>
  </r>
  <r>
    <n v="9789633864708"/>
    <s v="East meets West"/>
    <m/>
    <s v="The Seeds of Triumph"/>
    <m/>
    <m/>
    <s v="Active"/>
    <s v="01/09/"/>
    <x v="9"/>
    <n v="24"/>
    <s v="HISTORY / Europe / Eastern"/>
    <s v="POLITICAL SCIENCE / Religion, Politics &amp; State"/>
    <s v="RELIGION / Christianity / History"/>
    <n v="68.989999999999995"/>
    <n v="337"/>
  </r>
  <r>
    <n v="9789633863220"/>
    <m/>
    <m/>
    <s v="Seeking the Best Master"/>
    <m/>
    <s v="OA"/>
    <s v="Active"/>
    <s v="01/02/"/>
    <x v="6"/>
    <n v="10636"/>
    <s v="BUSINESS &amp; ECONOMICS / Economics / Comparative"/>
    <s v="BUSINESS &amp; ECONOMICS / Corporate Governance"/>
    <m/>
    <m/>
    <n v="380"/>
  </r>
  <r>
    <n v="9789633863497"/>
    <m/>
    <m/>
    <s v="In the Name of History"/>
    <s v="The Natalie Zemon Davis Annual Lectures Series - CEU Press"/>
    <m/>
    <s v="Active"/>
    <s v="10/12/"/>
    <x v="10"/>
    <n v="79"/>
    <s v="POLITICAL SCIENCE / History &amp; Theory"/>
    <m/>
    <m/>
    <n v="43.99"/>
    <n v="140"/>
  </r>
  <r>
    <n v="9786155211201"/>
    <s v="Editors' Choice"/>
    <m/>
    <s v="Serbian Orthodox Fundamentals"/>
    <m/>
    <m/>
    <s v="Active"/>
    <s v="01/05/"/>
    <x v="7"/>
    <n v="6"/>
    <s v="POLITICAL SCIENCE / Political Ideologies / Nationalism &amp; Patriotism"/>
    <s v="RELIGION / Christianity / Orthodox"/>
    <m/>
    <n v="133.99"/>
    <n v="316"/>
  </r>
  <r>
    <n v="9786155053894"/>
    <s v="East meets West"/>
    <m/>
    <s v="Shifting Obsessions"/>
    <m/>
    <m/>
    <s v="Active"/>
    <s v="01/06/"/>
    <x v="24"/>
    <n v="5"/>
    <s v="POLITICAL SCIENCE / History &amp; Theory"/>
    <s v="POLITICAL SCIENCE / Essays"/>
    <s v="TRUE CRIME / General"/>
    <n v="107.99"/>
    <n v="135"/>
  </r>
  <r>
    <n v="9789633860052"/>
    <m/>
    <m/>
    <s v="One Woman in the War"/>
    <m/>
    <m/>
    <s v="Active"/>
    <s v="10/07/"/>
    <x v="0"/>
    <n v="7"/>
    <s v="BIOGRAPHY &amp; AUTOBIOGRAPHY / Military"/>
    <s v="BIOGRAPHY &amp; AUTOBIOGRAPHY / Women"/>
    <s v="HISTORY / Military / World War II"/>
    <n v="43.99"/>
    <n v="162"/>
  </r>
  <r>
    <n v="9789633865330"/>
    <m/>
    <m/>
    <s v="Skylark"/>
    <s v="CEU Press Classics"/>
    <m/>
    <s v="Active"/>
    <s v="30/03/"/>
    <x v="23"/>
    <m/>
    <s v="FICTION / Classics"/>
    <m/>
    <m/>
    <n v="56.99"/>
    <n v="240"/>
  </r>
  <r>
    <n v="9789633864944"/>
    <m/>
    <m/>
    <s v="Small Privatization"/>
    <m/>
    <m/>
    <s v="Active"/>
    <s v="01/01/"/>
    <x v="32"/>
    <m/>
    <s v="BUSINESS &amp; ECONOMICS / Industries / Retailing"/>
    <m/>
    <m/>
    <n v="140.99"/>
    <n v="335"/>
  </r>
  <r>
    <n v="9789633864081"/>
    <m/>
    <m/>
    <s v="People in Spite of History"/>
    <m/>
    <m/>
    <s v="Active"/>
    <s v="20/01/"/>
    <x v="11"/>
    <n v="7"/>
    <s v="HISTORY / Europe / Eastern"/>
    <s v="LAW / Legal History"/>
    <m/>
    <n v="140.99"/>
    <n v="342"/>
  </r>
  <r>
    <n v="9786155053764"/>
    <m/>
    <m/>
    <s v="Trading in Lives?"/>
    <m/>
    <m/>
    <s v="Active"/>
    <s v="10/07/"/>
    <x v="26"/>
    <n v="7"/>
    <s v="HISTORY / Europe / Austria &amp; Hungary"/>
    <s v="HISTORY / Holocaust"/>
    <m/>
    <n v="121.99"/>
    <n v="250"/>
  </r>
  <r>
    <n v="9789633867136"/>
    <m/>
    <s v="x"/>
    <s v="Beyond the Siege of Leningrad"/>
    <m/>
    <m/>
    <s v="Active"/>
    <s v="15/04/"/>
    <x v="2"/>
    <n v="6"/>
    <s v="BIOGRAPHY &amp; AUTOBIOGRAPHY / Women"/>
    <s v="HISTORY / Russia / Soviet Era"/>
    <m/>
    <n v="107.99"/>
    <n v="120"/>
  </r>
  <r>
    <n v="9789633860144"/>
    <s v="East meets West"/>
    <m/>
    <s v="The Socialist Way of Life in Siberia"/>
    <m/>
    <m/>
    <s v="Active"/>
    <s v="10/05/"/>
    <x v="17"/>
    <n v="40"/>
    <s v="HISTORY / Europe / Russia &amp; the Former Soviet Union"/>
    <m/>
    <m/>
    <n v="140.99"/>
    <n v="322"/>
  </r>
  <r>
    <n v="9786155053917"/>
    <m/>
    <m/>
    <s v="Carrying a Secret in My Heart"/>
    <m/>
    <m/>
    <s v="Active"/>
    <s v="15/01/"/>
    <x v="7"/>
    <n v="6"/>
    <s v="HISTORY / Europe / General"/>
    <m/>
    <m/>
    <n v="121.99"/>
    <n v="201"/>
  </r>
  <r>
    <n v="9789633865460"/>
    <m/>
    <m/>
    <s v="The Sorrowful Eyes Of Hannah Karajich"/>
    <s v="CEU Press Classics"/>
    <m/>
    <s v="Active"/>
    <s v="01/01/"/>
    <x v="27"/>
    <m/>
    <s v="FICTION / General"/>
    <m/>
    <m/>
    <n v="8.99"/>
    <n v="200"/>
  </r>
  <r>
    <n v="9789633865347"/>
    <m/>
    <m/>
    <s v="Soviet Military Intervention in Hungary, 1956"/>
    <m/>
    <m/>
    <s v="Active"/>
    <s v="01/12/"/>
    <x v="27"/>
    <m/>
    <s v="HISTORY / Europe / Eastern"/>
    <s v="HISTORY / Military / Other"/>
    <s v="POLITICAL SCIENCE / History &amp; Theory"/>
    <n v="140.99"/>
    <n v="334"/>
  </r>
  <r>
    <n v="9789633866481"/>
    <m/>
    <m/>
    <s v="The Soviet Nuclear Archipelago"/>
    <s v="CEU Press Perspectives"/>
    <s v="OA"/>
    <s v="Active"/>
    <s v="20/03/"/>
    <x v="2"/>
    <n v="788"/>
    <s v="HISTORY / Europe / Eastern"/>
    <s v="HISTORY / Europe / Russia &amp; the Former Soviet Union"/>
    <m/>
    <m/>
    <n v="150"/>
  </r>
  <r>
    <n v="9789633860762"/>
    <s v="History"/>
    <m/>
    <s v="Soviet Occupation of Romania, Hungary, and Austria 1944/45–1948/49"/>
    <m/>
    <m/>
    <s v="Active"/>
    <s v="10/07/"/>
    <x v="28"/>
    <n v="81"/>
    <s v="HISTORY / Europe / Russia &amp; the Former Soviet Union"/>
    <m/>
    <m/>
    <n v="158.99"/>
    <n v="402"/>
  </r>
  <r>
    <n v="9789633865590"/>
    <m/>
    <m/>
    <s v="Children of Atlantis"/>
    <m/>
    <m/>
    <s v="Active"/>
    <s v="01/06/"/>
    <x v="4"/>
    <n v="6"/>
    <s v="HISTORY / Europe / Eastern"/>
    <m/>
    <m/>
    <n v="43.99"/>
    <n v="185"/>
  </r>
  <r>
    <n v="9789633864890"/>
    <m/>
    <m/>
    <s v="Not Only the Market"/>
    <m/>
    <m/>
    <s v="Active"/>
    <s v="01/03/"/>
    <x v="27"/>
    <n v="6"/>
    <s v="BUSINESS &amp; ECONOMICS / Development / Economic Development"/>
    <s v="BUSINESS &amp; ECONOMICS / Government &amp; Business"/>
    <s v="SOCIAL SCIENCE / Anthropology / Cultural"/>
    <n v="107.99"/>
    <n v="164"/>
  </r>
  <r>
    <n v="9789633864623"/>
    <m/>
    <m/>
    <s v="Objects of Remembrance"/>
    <m/>
    <m/>
    <s v="Active"/>
    <s v="01/07/"/>
    <x v="21"/>
    <n v="6"/>
    <s v="BIOGRAPHY &amp; AUTOBIOGRAPHY / Personal Memoirs"/>
    <s v="HISTORY / Jewish"/>
    <s v="SOCIAL SCIENCE / Jewish Studies"/>
    <n v="121.99"/>
    <n v="224"/>
  </r>
  <r>
    <n v="9789637326561"/>
    <m/>
    <m/>
    <s v="An Orderly Mess"/>
    <m/>
    <m/>
    <s v="Active"/>
    <s v="10/10/"/>
    <x v="18"/>
    <n v="6"/>
    <s v="SCIENCE / Philosophy &amp; Social Aspects"/>
    <s v="TECHNOLOGY &amp; ENGINEERING / General"/>
    <m/>
    <n v="43.99"/>
    <n v="100"/>
  </r>
  <r>
    <n v="9789633864401"/>
    <m/>
    <m/>
    <s v="Staged Otherness"/>
    <m/>
    <s v="OA"/>
    <s v="Active"/>
    <s v="22/12/"/>
    <x v="11"/>
    <n v="1996"/>
    <s v="SOCIAL SCIENCE / Anthropology / Cultural"/>
    <m/>
    <m/>
    <m/>
    <n v="460"/>
  </r>
  <r>
    <n v="9789633865354"/>
    <m/>
    <m/>
    <s v="Stalin"/>
    <m/>
    <m/>
    <s v="Active"/>
    <s v="10/03/"/>
    <x v="7"/>
    <m/>
    <s v="BIOGRAPHY &amp; AUTOBIOGRAPHY / Political"/>
    <s v="POLITICAL SCIENCE / Political Ideologies / Communism, Post-Communism &amp; Socialism"/>
    <m/>
    <n v="158.99"/>
    <n v="396"/>
  </r>
  <r>
    <n v="9786155211812"/>
    <m/>
    <m/>
    <s v="Stalinism Revisited"/>
    <m/>
    <s v="OA"/>
    <s v="Active"/>
    <s v="10/11/"/>
    <x v="21"/>
    <n v="6754"/>
    <s v="POLITICAL SCIENCE / Political Ideologies / Fascism &amp; Totalitarianism"/>
    <m/>
    <m/>
    <m/>
    <n v="453"/>
  </r>
  <r>
    <n v="9789633863565"/>
    <s v="East meets West"/>
    <m/>
    <s v="Stalin's Italian Prisoners of War"/>
    <m/>
    <m/>
    <s v="Active"/>
    <s v="30/04/"/>
    <x v="11"/>
    <n v="15"/>
    <s v="HISTORY / Military / World War II"/>
    <m/>
    <m/>
    <n v="158.99"/>
    <n v="388"/>
  </r>
  <r>
    <n v="9786155211621"/>
    <m/>
    <m/>
    <s v="Present Tensions"/>
    <m/>
    <m/>
    <s v="Active"/>
    <s v="01/01/"/>
    <x v="21"/>
    <n v="6"/>
    <s v="HISTORY / Europe / General"/>
    <s v="POLITICAL SCIENCE / Essays"/>
    <m/>
    <n v="140.99"/>
    <n v="346"/>
  </r>
  <r>
    <n v="9786155211126"/>
    <s v="East meets West"/>
    <m/>
    <s v="State-building"/>
    <m/>
    <m/>
    <s v="Active"/>
    <s v="10/05/"/>
    <x v="15"/>
    <n v="66"/>
    <s v="POLITICAL SCIENCE / Political Ideologies / Communism, Post-Communism &amp; Socialism"/>
    <s v="POLITICAL SCIENCE / Comparative Politics"/>
    <s v="POLITICAL SCIENCE / Public Policy / Economic Policy"/>
    <n v="158.99"/>
    <n v="394"/>
  </r>
  <r>
    <n v="9789633867549"/>
    <m/>
    <m/>
    <s v="Steamboat Modernity"/>
    <m/>
    <s v="OA"/>
    <s v="Active"/>
    <s v="31/05/"/>
    <x v="2"/>
    <n v="439"/>
    <s v="HISTORY / Modern / 19th Century"/>
    <s v="TRANSPORTATION / Ships &amp; Shipbuilding / History"/>
    <s v="TRAVEL / Europe / Eastern"/>
    <m/>
    <n v="260"/>
  </r>
  <r>
    <n v="9786155211218"/>
    <m/>
    <m/>
    <s v="The Roma - A Minority in Europe"/>
    <m/>
    <m/>
    <s v="Active"/>
    <s v="01/04/"/>
    <x v="15"/>
    <n v="6"/>
    <s v="SOCIAL SCIENCE / Minority Studies"/>
    <m/>
    <m/>
    <n v="121.99"/>
    <n v="205"/>
  </r>
  <r>
    <n v="9786155225529"/>
    <m/>
    <m/>
    <s v="A Communist Odyssey"/>
    <m/>
    <m/>
    <s v="Active"/>
    <s v="15/09/"/>
    <x v="12"/>
    <n v="5"/>
    <s v="BIOGRAPHY &amp; AUTOBIOGRAPHY / Historical"/>
    <m/>
    <m/>
    <n v="128.99"/>
    <n v="265"/>
  </r>
  <r>
    <n v="9786155211843"/>
    <s v="Political Science"/>
    <m/>
    <s v="Struggle over Identity"/>
    <m/>
    <m/>
    <s v="Active"/>
    <s v="20/04/"/>
    <x v="14"/>
    <n v="9"/>
    <s v="POLITICAL SCIENCE / Political Ideologies / Nationalism &amp; Patriotism"/>
    <m/>
    <m/>
    <n v="133.99"/>
    <n v="312"/>
  </r>
  <r>
    <n v="9789633862155"/>
    <s v="Political Science"/>
    <m/>
    <s v="Stubborn Structures"/>
    <m/>
    <m/>
    <s v="Active"/>
    <s v="10/04/"/>
    <x v="10"/>
    <n v="158"/>
    <s v="POLITICAL SCIENCE / Political Ideologies / Democracy"/>
    <s v="POLITICAL SCIENCE / Political Economy"/>
    <s v="POLITICAL SCIENCE / World / European"/>
    <n v="105.99"/>
    <n v="712"/>
  </r>
  <r>
    <n v="9786155211065"/>
    <m/>
    <m/>
    <s v="Discussing Hitler"/>
    <m/>
    <m/>
    <s v="Active"/>
    <s v="30/06/"/>
    <x v="7"/>
    <n v="5"/>
    <s v="HISTORY / Military / World War II"/>
    <s v="HISTORY / World"/>
    <s v="POLITICAL SCIENCE / International Relations / Diplomacy"/>
    <n v="145.99"/>
    <n v="378"/>
  </r>
  <r>
    <n v="9789633865538"/>
    <m/>
    <m/>
    <s v="A Suburb of Europe"/>
    <m/>
    <m/>
    <s v="Active"/>
    <s v="01/12/"/>
    <x v="27"/>
    <m/>
    <s v="HISTORY / Europe / Poland"/>
    <m/>
    <m/>
    <n v="140.99"/>
    <n v="336"/>
  </r>
  <r>
    <n v="9789633861189"/>
    <s v="Editors' Choice"/>
    <m/>
    <s v="Subversive Stages"/>
    <m/>
    <m/>
    <s v="Active"/>
    <s v="30/04/"/>
    <x v="18"/>
    <n v="32"/>
    <s v="PERFORMING ARTS / Theater / History &amp; Criticism"/>
    <s v="POLITICAL SCIENCE / Political Ideologies / Communism, Post-Communism &amp; Socialism"/>
    <s v="SOCIAL SCIENCE / Essays"/>
    <n v="121.99"/>
    <n v="238"/>
  </r>
  <r>
    <n v="9789633864845"/>
    <m/>
    <m/>
    <s v="Liberalism After Communism"/>
    <m/>
    <m/>
    <s v="Active"/>
    <s v="01/06/"/>
    <x v="4"/>
    <n v="5"/>
    <s v="POLITICAL SCIENCE / Political Ideologies / Communism, Post-Communism &amp; Socialism"/>
    <s v="POLITICAL SCIENCE / History &amp; Theory"/>
    <m/>
    <n v="121.99"/>
    <n v="226"/>
  </r>
  <r>
    <n v="9789633867174"/>
    <m/>
    <m/>
    <s v="Survival under Dictatorships"/>
    <m/>
    <s v="OA"/>
    <s v="Active"/>
    <s v="31/03/"/>
    <x v="2"/>
    <n v="1116"/>
    <s v="HISTORY / Europe / Eastern"/>
    <s v="HISTORY / Holocaust"/>
    <s v="POLITICAL SCIENCE / Political Ideologies / General"/>
    <m/>
    <m/>
  </r>
  <r>
    <n v="9789633864852"/>
    <m/>
    <m/>
    <s v="Liberalism in Modern Times"/>
    <m/>
    <m/>
    <s v="Active"/>
    <s v="01/06/"/>
    <x v="23"/>
    <n v="5"/>
    <s v="POLITICAL SCIENCE / History &amp; Theory"/>
    <m/>
    <m/>
    <n v="121.99"/>
    <n v="248"/>
  </r>
  <r>
    <n v="9789633864913"/>
    <m/>
    <m/>
    <s v="Privatization in Eastern Europe"/>
    <m/>
    <m/>
    <s v="Active"/>
    <s v="01/01/"/>
    <x v="32"/>
    <n v="5"/>
    <s v="BUSINESS &amp; ECONOMICS / Development / Economic Development"/>
    <s v="BUSINESS &amp; ECONOMICS / Government &amp; Business"/>
    <m/>
    <n v="121.99"/>
    <n v="239"/>
  </r>
  <r>
    <n v="9786155225833"/>
    <s v="Editors' Choice"/>
    <m/>
    <s v="A Tale of Two Worlds"/>
    <s v="CEU Press Classics"/>
    <m/>
    <s v="Active"/>
    <s v="10/03/"/>
    <x v="17"/>
    <n v="1"/>
    <s v="FICTION / General"/>
    <m/>
    <m/>
    <n v="16.989999999999998"/>
    <n v="432"/>
  </r>
  <r>
    <n v="9789633863206"/>
    <m/>
    <m/>
    <s v="A Task for Sisyphus"/>
    <m/>
    <s v="OA"/>
    <s v="Active"/>
    <s v="01/02/"/>
    <x v="6"/>
    <n v="1278"/>
    <s v="EDUCATION / Educational Policy &amp; Reform / General"/>
    <s v="POLITICAL SCIENCE / Public Policy / Social Policy"/>
    <s v="SOCIAL SCIENCE / Minority Studies"/>
    <m/>
    <n v="301"/>
  </r>
  <r>
    <n v="9789633864227"/>
    <m/>
    <s v="x"/>
    <s v="The Passport as Home"/>
    <m/>
    <m/>
    <s v="Active"/>
    <s v="10/08/"/>
    <x v="11"/>
    <n v="33"/>
    <s v="BIOGRAPHY &amp; AUTOBIOGRAPHY / Personal Memoirs"/>
    <s v="HISTORY / Modern / 20th Century"/>
    <m/>
    <n v="12.99"/>
    <n v="328"/>
  </r>
  <r>
    <n v="9789633864937"/>
    <m/>
    <m/>
    <s v="Safe Third Countries"/>
    <m/>
    <m/>
    <s v="Active"/>
    <s v="01/04/"/>
    <x v="27"/>
    <n v="5"/>
    <s v="POLITICAL SCIENCE / International Relations / General"/>
    <s v="SOCIAL SCIENCE / Refugees"/>
    <m/>
    <n v="49.99"/>
    <n v="204"/>
  </r>
  <r>
    <n v="9786155211027"/>
    <m/>
    <m/>
    <s v="Tell Your Life Story"/>
    <m/>
    <m/>
    <s v="Active"/>
    <s v="15/09/"/>
    <x v="22"/>
    <n v="5"/>
    <s v="POLITICAL SCIENCE / Peace"/>
    <s v="PSYCHOLOGY / Interpersonal Relations"/>
    <s v="PSYCHOLOGY / Research &amp; Methodology"/>
    <n v="128.99"/>
    <n v="258"/>
  </r>
  <r>
    <n v="9786155053337"/>
    <s v="Political Science"/>
    <m/>
    <s v="Ten Years After"/>
    <m/>
    <m/>
    <s v="Active"/>
    <s v="15/04/"/>
    <x v="12"/>
    <n v="32"/>
    <s v="EDUCATION / Multicultural Education"/>
    <s v="SOCIAL SCIENCE / Anthropology / General"/>
    <s v="SOCIAL SCIENCE / Discrimination &amp; Race Relations"/>
    <n v="158.99"/>
    <n v="392"/>
  </r>
  <r>
    <n v="9789633864548"/>
    <m/>
    <m/>
    <s v="Texts and Contexts from the History of Feminism and Women’s Rights"/>
    <m/>
    <s v="OA"/>
    <s v="Active"/>
    <s v="31/10/"/>
    <x v="2"/>
    <n v="253"/>
    <s v="HISTORY / Europe / Eastern"/>
    <s v="HISTORY / Modern / 20th Century / Cold War"/>
    <s v="HISTORY / Women *"/>
    <m/>
    <n v="580"/>
  </r>
  <r>
    <n v="9789633867464"/>
    <m/>
    <m/>
    <s v="The Thickets"/>
    <m/>
    <m/>
    <s v="Active"/>
    <s v="31/12/"/>
    <x v="2"/>
    <m/>
    <s v="FICTION / Classics"/>
    <m/>
    <m/>
    <n v="13.99"/>
    <n v="400"/>
  </r>
  <r>
    <n v="9789633861103"/>
    <s v="Political Science"/>
    <m/>
    <s v="Thinking through Transition"/>
    <m/>
    <m/>
    <s v="Active"/>
    <s v="01/10/"/>
    <x v="28"/>
    <n v="431"/>
    <s v="POLITICAL SCIENCE / World / European"/>
    <m/>
    <m/>
    <n v="193.99"/>
    <n v="608"/>
  </r>
  <r>
    <n v="9786155211461"/>
    <m/>
    <m/>
    <s v="Uranium Matters"/>
    <m/>
    <m/>
    <s v="Active"/>
    <s v="10/03/"/>
    <x v="29"/>
    <n v="5"/>
    <s v="HISTORY / Europe / Eastern"/>
    <s v="POLITICAL SCIENCE / Labor &amp; Industrial Relations"/>
    <m/>
    <n v="133.99"/>
    <n v="316"/>
  </r>
  <r>
    <n v="9789633862490"/>
    <m/>
    <m/>
    <s v="Three Chestnut Horses"/>
    <s v="CEU Press Classics"/>
    <m/>
    <s v="Active"/>
    <s v="01/09/"/>
    <x v="17"/>
    <m/>
    <s v="FICTION / General"/>
    <m/>
    <m/>
    <n v="7.99"/>
    <n v="171"/>
  </r>
  <r>
    <n v="9789633863282"/>
    <s v="Political Science"/>
    <m/>
    <s v="The Three Cs of Higher Education"/>
    <m/>
    <m/>
    <s v="Active"/>
    <s v="09/10/"/>
    <x v="10"/>
    <n v="50"/>
    <s v="EDUCATION / Higher"/>
    <s v="EDUCATION / Educational Policy &amp; Reform / General"/>
    <s v="EDUCATION / Essays"/>
    <n v="56.99"/>
    <n v="288"/>
  </r>
  <r>
    <n v="9789633865088"/>
    <m/>
    <m/>
    <s v="Women on the Polish Labor Market"/>
    <m/>
    <m/>
    <s v="Active"/>
    <s v="01/09/"/>
    <x v="9"/>
    <n v="5"/>
    <s v="POLITICAL SCIENCE / Labor &amp; Industrial Relations"/>
    <s v="SOCIAL SCIENCE / Gender Studies"/>
    <m/>
    <n v="145.99"/>
    <n v="357"/>
  </r>
  <r>
    <n v="9789633865552"/>
    <m/>
    <m/>
    <s v="Administrative Law in Central and Eastern Europe"/>
    <m/>
    <m/>
    <s v="Active"/>
    <s v="01/10/"/>
    <x v="5"/>
    <n v="4"/>
    <s v="LAW / Administrative Law &amp; Regulatory Practice"/>
    <s v="POLITICAL SCIENCE / Comparative Politics"/>
    <m/>
    <n v="164.99"/>
    <n v="449"/>
  </r>
  <r>
    <n v="9786155053207"/>
    <m/>
    <m/>
    <s v="Divide, Provide and Rule"/>
    <m/>
    <m/>
    <s v="Active"/>
    <s v="20/10/"/>
    <x v="13"/>
    <n v="4"/>
    <s v="HISTORY / Social History"/>
    <s v="POLITICAL SCIENCE / History &amp; Theory"/>
    <s v="POLITICAL SCIENCE / Public Policy / Social Policy"/>
    <n v="121.99"/>
    <n v="200"/>
  </r>
  <r>
    <n v="9789633865644"/>
    <m/>
    <m/>
    <s v="Enterprise Exit Processes in Transition Economies"/>
    <m/>
    <m/>
    <s v="Active"/>
    <s v="01/01/"/>
    <x v="5"/>
    <n v="4"/>
    <s v="BUSINESS &amp; ECONOMICS / Economics / Theory"/>
    <s v="POLITICAL SCIENCE / Political Ideologies / Communism, Post-Communism &amp; Socialism"/>
    <s v="POLITICAL SCIENCE / Political Economy"/>
    <n v="140.99"/>
    <n v="322"/>
  </r>
  <r>
    <n v="9789633865668"/>
    <m/>
    <m/>
    <s v="Evaluating Science and Scientists"/>
    <m/>
    <m/>
    <s v="Active"/>
    <s v="01/01/"/>
    <x v="30"/>
    <n v="4"/>
    <s v="SCIENCE / Philosophy &amp; Social Aspects"/>
    <m/>
    <m/>
    <n v="121.99"/>
    <n v="238"/>
  </r>
  <r>
    <n v="9789633861325"/>
    <s v="Political Science"/>
    <m/>
    <s v="Totalitarian Societies and Democratic Transition"/>
    <m/>
    <m/>
    <s v="Active"/>
    <s v="15/05/"/>
    <x v="18"/>
    <n v="212"/>
    <s v="POLITICAL SCIENCE / Political Ideologies / Communism, Post-Communism &amp; Socialism"/>
    <s v="POLITICAL SCIENCE / Political Ideologies / Fascism &amp; Totalitarianism"/>
    <m/>
    <n v="158.99"/>
    <n v="442"/>
  </r>
  <r>
    <n v="9786155211966"/>
    <m/>
    <m/>
    <s v="Learning to Change"/>
    <m/>
    <m/>
    <s v="Active"/>
    <s v="01/06/"/>
    <x v="26"/>
    <n v="4"/>
    <s v="EDUCATION / History"/>
    <s v="HISTORY / Europe / Eastern"/>
    <m/>
    <n v="121.99"/>
    <n v="230"/>
  </r>
  <r>
    <n v="9786155211997"/>
    <s v="East meets West"/>
    <m/>
    <s v="The Tower"/>
    <s v="CEU Press Classics"/>
    <m/>
    <s v="Active"/>
    <s v="30/01/"/>
    <x v="12"/>
    <n v="1"/>
    <s v="FICTION / General"/>
    <m/>
    <m/>
    <n v="7.99"/>
    <n v="192"/>
  </r>
  <r>
    <n v="9789633869017"/>
    <m/>
    <m/>
    <s v="Towns between Empires"/>
    <m/>
    <s v="OA"/>
    <s v="Active"/>
    <s v="27/05/"/>
    <x v="8"/>
    <e v="#N/A"/>
    <s v="HISTORY / Europe / Eastern"/>
    <s v="HISTORY / Modern / 17th Century"/>
    <s v="HISTORY / Modern / 16th Century"/>
    <m/>
    <n v="338"/>
  </r>
  <r>
    <n v="9786155053559"/>
    <m/>
    <m/>
    <s v="Meddling in Middle Europe"/>
    <m/>
    <m/>
    <s v="Active"/>
    <s v="01/12/"/>
    <x v="26"/>
    <n v="4"/>
    <s v="History / Europe / Great Britain / 20th Century"/>
    <s v="POLITICAL SCIENCE / International Relations / Diplomacy"/>
    <m/>
    <n v="145.99"/>
    <n v="376"/>
  </r>
  <r>
    <n v="9786155053146"/>
    <s v="Editors' Choice"/>
    <m/>
    <s v="Transatlantic Central Europe"/>
    <m/>
    <m/>
    <s v="Active"/>
    <s v="10/04/"/>
    <x v="10"/>
    <n v="19"/>
    <s v="HISTORY / Europe / Eastern"/>
    <s v="POLITICAL SCIENCE / Political Ideologies / Communism, Post-Communism &amp; Socialism"/>
    <m/>
    <n v="121.99"/>
    <n v="246"/>
  </r>
  <r>
    <n v="9789633864128"/>
    <m/>
    <m/>
    <s v="Transforming Markets"/>
    <m/>
    <s v="OA"/>
    <s v="Active"/>
    <s v="29/09/"/>
    <x v="11"/>
    <n v="545"/>
    <s v="BUSINESS &amp; ECONOMICS / Banks &amp; Banking"/>
    <s v="BUSINESS &amp; ECONOMICS / Development / Business Development"/>
    <m/>
    <m/>
    <n v="485"/>
  </r>
  <r>
    <n v="9786155211720"/>
    <s v="History"/>
    <m/>
    <s v="Transforming Peasants, Property and Power"/>
    <m/>
    <m/>
    <s v="Active"/>
    <s v="15/06/"/>
    <x v="21"/>
    <n v="62"/>
    <s v="HISTORY / Modern / 20th Century"/>
    <s v="POLITICAL SCIENCE / Political Ideologies / Communism, Post-Communism &amp; Socialism"/>
    <m/>
    <n v="187.99"/>
    <n v="552"/>
  </r>
  <r>
    <n v="9786155225536"/>
    <s v="Editors' Choice"/>
    <m/>
    <s v="Transition in Post-Soviet Art"/>
    <m/>
    <m/>
    <s v="Active"/>
    <s v="10/06/"/>
    <x v="3"/>
    <n v="34"/>
    <s v="ART / History / Contemporary (1945-)"/>
    <m/>
    <m/>
    <n v="145.99"/>
    <n v="376"/>
  </r>
  <r>
    <n v="9786155225819"/>
    <s v="Editors' Choice"/>
    <m/>
    <s v="Traveler, Scholar, Political Adventurer"/>
    <m/>
    <m/>
    <s v="Active"/>
    <s v="20/02/"/>
    <x v="17"/>
    <n v="41"/>
    <s v="BIOGRAPHY &amp; AUTOBIOGRAPHY / Personal Memoirs"/>
    <s v="HISTORY / Europe / Eastern"/>
    <m/>
    <n v="121.99"/>
    <n v="250"/>
  </r>
  <r>
    <n v="9786155211324"/>
    <m/>
    <m/>
    <s v="Trimming the Sails"/>
    <m/>
    <m/>
    <s v="Active"/>
    <s v="10/01/"/>
    <x v="29"/>
    <m/>
    <s v="POLITICAL SCIENCE / Political Economy"/>
    <m/>
    <m/>
    <n v="128.99"/>
    <n v="270"/>
  </r>
  <r>
    <n v="9789633865828"/>
    <m/>
    <m/>
    <s v="The Triumph of Uncertainty"/>
    <m/>
    <s v="OA"/>
    <s v="Active"/>
    <s v="09/08/"/>
    <x v="19"/>
    <n v="868"/>
    <s v="BIOGRAPHY &amp; AUTOBIOGRAPHY / Philosophers"/>
    <s v="MEDICAL / Immunology"/>
    <s v="SCIENCE / Philosophy &amp; Social Aspects"/>
    <m/>
    <n v="370"/>
  </r>
  <r>
    <n v="9789633862582"/>
    <m/>
    <m/>
    <s v="Writing on Water"/>
    <m/>
    <m/>
    <s v="Active"/>
    <s v="10/04/"/>
    <x v="1"/>
    <n v="11"/>
    <s v="RELIGION / Prayer"/>
    <s v="SOCIAL SCIENCE / Anthropology / Cultural"/>
    <m/>
    <n v="56.99"/>
    <n v="280"/>
  </r>
  <r>
    <n v="9789633863640"/>
    <m/>
    <m/>
    <s v="The Tsar, The Empire, and The Nation"/>
    <s v="Historical Studies in Eastern Europe and Eurasia - CEU Press"/>
    <s v="OA"/>
    <s v="Active"/>
    <s v="30/05/"/>
    <x v="11"/>
    <n v="663"/>
    <s v="HISTORY / Europe / Eastern"/>
    <s v="HISTORY / Modern / 20th Century"/>
    <s v="POLITICAL SCIENCE / Political Ideologies / Nationalism &amp; Patriotism"/>
    <m/>
    <n v="408"/>
  </r>
  <r>
    <n v="9786155053740"/>
    <m/>
    <m/>
    <s v="The Ties That Bind"/>
    <m/>
    <m/>
    <s v="Active"/>
    <s v="10/07/"/>
    <x v="24"/>
    <n v="4"/>
    <s v="PHILOSOPHY / Ethics &amp; Moral Philosophy"/>
    <m/>
    <m/>
    <n v="133.99"/>
    <n v="308"/>
  </r>
  <r>
    <n v="9789633861974"/>
    <m/>
    <s v="x"/>
    <s v="Underground Streams"/>
    <m/>
    <m/>
    <s v="Active"/>
    <s v="30/09/"/>
    <x v="16"/>
    <n v="4"/>
    <s v="HISTORY / Europe / Eastern"/>
    <s v="HISTORY / Modern / 20th Century"/>
    <s v="POLITICAL SCIENCE / Political Ideologies / Conservatism &amp; Liberalism"/>
    <n v="128.99"/>
    <n v="260"/>
  </r>
  <r>
    <n v="9786155211263"/>
    <m/>
    <m/>
    <s v="Which Socialism, Whose Detente?"/>
    <m/>
    <m/>
    <s v="Active"/>
    <s v="01/08/"/>
    <x v="15"/>
    <n v="4"/>
    <s v="HISTORY / Europe / Eastern"/>
    <s v="POLITICAL SCIENCE / Political Ideologies / Communism, Post-Communism &amp; Socialism"/>
    <m/>
    <n v="158.99"/>
    <n v="416"/>
  </r>
  <r>
    <n v="9786155513619"/>
    <s v="Political Science"/>
    <m/>
    <s v="Twenty-Five Sides of a Post-Communist Mafia State"/>
    <m/>
    <m/>
    <s v="Active"/>
    <s v="01/01/"/>
    <x v="18"/>
    <n v="204"/>
    <s v="HISTORY / Modern / 21st Century"/>
    <s v="POLITICAL SCIENCE / World / European"/>
    <m/>
    <n v="105.99"/>
    <n v="674"/>
  </r>
  <r>
    <n v="9789633862032"/>
    <s v="Editors' Choice"/>
    <m/>
    <s v="Tyrants Writing Poetry"/>
    <m/>
    <m/>
    <s v="Active"/>
    <s v="10/11/"/>
    <x v="18"/>
    <n v="126"/>
    <s v="LITERARY CRITICISM / Poetry"/>
    <s v="LITERARY CRITICISM / Subjects &amp; Themes / Politics *"/>
    <s v="POLITICAL SCIENCE / Political Ideologies / Fascism &amp; Totalitarianism"/>
    <n v="56.99"/>
    <n v="286"/>
  </r>
  <r>
    <n v="9789633866641"/>
    <m/>
    <m/>
    <s v="Ukraine's Patronal Democracy and the Russian Invasion"/>
    <m/>
    <s v="OA"/>
    <s v="Active"/>
    <s v="10/10/"/>
    <x v="16"/>
    <n v="4725"/>
    <s v="HISTORY / Europe / Eastern"/>
    <s v="POLITICAL SCIENCE / General"/>
    <s v="SOCIAL SCIENCE / Sociology / General"/>
    <m/>
    <n v="420"/>
  </r>
  <r>
    <n v="9786155211911"/>
    <m/>
    <m/>
    <s v="Higher Education and the American Dream"/>
    <m/>
    <m/>
    <s v="Active"/>
    <s v="10/08/"/>
    <x v="15"/>
    <n v="3"/>
    <s v="EDUCATION / Higher"/>
    <m/>
    <m/>
    <n v="121.99"/>
    <n v="231"/>
  </r>
  <r>
    <n v="9786155211188"/>
    <s v="History"/>
    <m/>
    <s v="The Ukrainian Question"/>
    <m/>
    <m/>
    <s v="Active"/>
    <s v="01/08/"/>
    <x v="7"/>
    <n v="133"/>
    <s v="HISTORY / Europe / Russia &amp; the Former Soviet Union"/>
    <s v="POLITICAL SCIENCE / Political Ideologies / Nationalism &amp; Patriotism"/>
    <m/>
    <n v="133.99"/>
    <n v="306"/>
  </r>
  <r>
    <n v="9786155053122"/>
    <s v="East meets West"/>
    <m/>
    <s v="Ukrainian Witchcraft Trials"/>
    <m/>
    <m/>
    <s v="Active"/>
    <s v="01/09/"/>
    <x v="6"/>
    <n v="119"/>
    <s v="HISTORY / Europe / Eastern"/>
    <s v="HISTORY / Modern / 17th Century"/>
    <s v="HISTORY / Women *"/>
    <n v="128.99"/>
    <n v="264"/>
  </r>
  <r>
    <n v="9786155211539"/>
    <s v="Editors' Choice"/>
    <m/>
    <s v="Under Eastern Eyes"/>
    <m/>
    <m/>
    <s v="Active"/>
    <s v="20/06/"/>
    <x v="29"/>
    <n v="31"/>
    <s v="TRAVEL / Europe / Eastern"/>
    <m/>
    <m/>
    <n v="158.99"/>
    <n v="400"/>
  </r>
  <r>
    <n v="9789633864562"/>
    <m/>
    <m/>
    <s v="Under the Radar"/>
    <m/>
    <s v="OA"/>
    <s v="Active"/>
    <s v="09/08/"/>
    <x v="19"/>
    <n v="847"/>
    <s v="HISTORY / Modern / 20th Century"/>
    <s v="POLITICAL SCIENCE / Political Ideologies / Communism, Post-Communism &amp; Socialism"/>
    <s v="SOCIAL SCIENCE / Media Studies"/>
    <m/>
    <n v="427"/>
  </r>
  <r>
    <n v="9789633863985"/>
    <s v="East meets West"/>
    <m/>
    <s v="Underground Modernity"/>
    <s v="Leipzig Studies on the History and Culture of East-Central Europe - CEU Press"/>
    <m/>
    <s v="Active"/>
    <s v="23/03/"/>
    <x v="11"/>
    <n v="63"/>
    <s v="LITERARY CRITICISM / European / Eastern (see also Russian &amp; Former Soviet Union)"/>
    <s v="MUSIC / History &amp; Criticism"/>
    <m/>
    <n v="140.99"/>
    <n v="340"/>
  </r>
  <r>
    <n v="9786155211485"/>
    <m/>
    <m/>
    <s v="Measuring Time, Making History"/>
    <s v="The Natalie Zemon Davis Annual Lectures Series - CEU Press"/>
    <m/>
    <s v="Active"/>
    <s v="10/01/"/>
    <x v="29"/>
    <n v="3"/>
    <s v="HISTORY / Historiography"/>
    <s v="PHILOSOPHY / General"/>
    <m/>
    <n v="43.99"/>
    <n v="146"/>
  </r>
  <r>
    <n v="9789633865477"/>
    <m/>
    <m/>
    <s v="Unfinished Socialism"/>
    <m/>
    <m/>
    <s v="Active"/>
    <s v="01/01/"/>
    <x v="27"/>
    <m/>
    <s v="PHOTOGRAPHY / Photoessays &amp; Documentaries"/>
    <s v="POLITICAL SCIENCE / Political Ideologies / Communism, Post-Communism &amp; Socialism"/>
    <m/>
    <n v="56.99"/>
    <n v="250"/>
  </r>
  <r>
    <n v="9789633865026"/>
    <m/>
    <m/>
    <s v="The Privatization Process in Central Europe"/>
    <m/>
    <m/>
    <s v="Active"/>
    <s v="01/06/"/>
    <x v="31"/>
    <n v="3"/>
    <s v="BUSINESS &amp; ECONOMICS / Development / Economic Development"/>
    <s v="BUSINESS &amp; ECONOMICS / Government &amp; Business"/>
    <m/>
    <n v="128.99"/>
    <n v="278"/>
  </r>
  <r>
    <n v="9789633860397"/>
    <s v="Political Science"/>
    <m/>
    <s v="The University in the Twenty-first Century"/>
    <m/>
    <m/>
    <s v="Active"/>
    <s v="20/08/"/>
    <x v="20"/>
    <n v="42"/>
    <s v="EDUCATION / Higher"/>
    <m/>
    <m/>
    <n v="133.99"/>
    <n v="302"/>
  </r>
  <r>
    <n v="9789633865040"/>
    <m/>
    <m/>
    <s v="The Technology of Transition"/>
    <m/>
    <m/>
    <s v="Active"/>
    <s v="01/01/"/>
    <x v="30"/>
    <n v="3"/>
    <s v="BUSINESS &amp; ECONOMICS / Development / Economic Development"/>
    <m/>
    <m/>
    <n v="133.99"/>
    <n v="304"/>
  </r>
  <r>
    <n v="9789633865071"/>
    <s v="East meets West"/>
    <m/>
    <s v="Uprising in East Germany, 1953"/>
    <s v="National Security Archive Cold War Reader - CEU Press"/>
    <m/>
    <s v="Active"/>
    <s v="06/01/"/>
    <x v="9"/>
    <n v="182"/>
    <s v="HISTORY / Europe / Germany"/>
    <s v="HISTORY / Modern / 20th Century"/>
    <s v="POLITICAL SCIENCE / General"/>
    <n v="170.99"/>
    <n v="495"/>
  </r>
  <r>
    <n v="9786155053986"/>
    <m/>
    <m/>
    <s v="Writing Europe"/>
    <m/>
    <m/>
    <s v="Active"/>
    <s v="10/05/"/>
    <x v="24"/>
    <n v="3"/>
    <s v="LITERARY CRITICISM / European / General"/>
    <m/>
    <m/>
    <n v="145.99"/>
    <n v="358"/>
  </r>
  <r>
    <n v="9789633865576"/>
    <m/>
    <m/>
    <s v="Banking Reform in Central Europe and the Former Soviet Union"/>
    <m/>
    <m/>
    <s v="Active"/>
    <s v="01/06/"/>
    <x v="4"/>
    <n v="2"/>
    <s v="BUSINESS &amp; ECONOMICS / Banks &amp; Banking"/>
    <m/>
    <m/>
    <n v="121.99"/>
    <n v="242"/>
  </r>
  <r>
    <n v="9786155211232"/>
    <m/>
    <m/>
    <s v="The Long Journey of Gracia Mendes"/>
    <m/>
    <m/>
    <s v="Active"/>
    <s v="01/09/"/>
    <x v="7"/>
    <n v="94"/>
    <s v="BIOGRAPHY &amp; AUTOBIOGRAPHY / Women"/>
    <m/>
    <m/>
    <n v="107.99"/>
    <n v="169"/>
  </r>
  <r>
    <n v="9789633864982"/>
    <m/>
    <m/>
    <s v="The Gratis Economy"/>
    <m/>
    <m/>
    <s v="Active"/>
    <s v="01/11/"/>
    <x v="9"/>
    <n v="2"/>
    <s v="BUSINESS &amp; ECONOMICS / Economics / General"/>
    <s v="SOCIAL SCIENCE / General"/>
    <m/>
    <n v="158.99"/>
    <n v="395"/>
  </r>
  <r>
    <n v="9789633865484"/>
    <m/>
    <m/>
    <s v="Violence and Peace"/>
    <m/>
    <m/>
    <s v="Active"/>
    <s v="01/01/"/>
    <x v="30"/>
    <m/>
    <s v="POLITICAL SCIENCE / History &amp; Theory"/>
    <s v="POLITICAL SCIENCE / Security (National &amp; International)"/>
    <s v="SOCIAL SCIENCE / Violence in Society"/>
    <n v="128.99"/>
    <n v="288"/>
  </r>
  <r>
    <n v="9789633864838"/>
    <m/>
    <m/>
    <s v="Labour Statistics for a Market Economy"/>
    <m/>
    <m/>
    <s v="Active"/>
    <s v="01/01/"/>
    <x v="4"/>
    <n v="2"/>
    <s v="BUSINESS &amp; ECONOMICS / Labor"/>
    <m/>
    <m/>
    <n v="145.99"/>
    <n v="353"/>
  </r>
  <r>
    <n v="9789633860809"/>
    <m/>
    <m/>
    <s v="Jewish Life in Austria and Germany Since 1945"/>
    <m/>
    <m/>
    <s v="Active"/>
    <s v="01/10/"/>
    <x v="20"/>
    <n v="17"/>
    <s v="SOCIAL SCIENCE / Anthropology / Cultural"/>
    <s v="SOCIAL SCIENCE / Jewish Studies"/>
    <s v="SOCIAL SCIENCE / Jewish Studies"/>
    <n v="158.99"/>
    <n v="424"/>
  </r>
  <r>
    <n v="9789633865057"/>
    <m/>
    <m/>
    <s v="The Ukrainian Challenge"/>
    <m/>
    <m/>
    <s v="Active"/>
    <s v="01/06/"/>
    <x v="4"/>
    <n v="2"/>
    <s v="BUSINESS &amp; ECONOMICS / Labor"/>
    <s v="POLITICAL SCIENCE / General"/>
    <m/>
    <n v="140.99"/>
    <n v="338"/>
  </r>
  <r>
    <n v="9789633864340"/>
    <m/>
    <m/>
    <s v="The Visoko Chronicle"/>
    <s v="CEU Press Classics"/>
    <m/>
    <s v="Active"/>
    <s v="16/11/"/>
    <x v="11"/>
    <n v="2"/>
    <s v="FICTION / Literary"/>
    <m/>
    <m/>
    <n v="11.99"/>
    <n v="260"/>
  </r>
  <r>
    <n v="9789633863084"/>
    <m/>
    <s v="x"/>
    <s v="Byzantium after the Nation"/>
    <m/>
    <m/>
    <s v="Active"/>
    <s v="01/11/"/>
    <x v="19"/>
    <n v="20"/>
    <s v="HISTORY / Europe / Eastern"/>
    <s v="HISTORY / Historiography"/>
    <s v="HISTORY / Middle East / Turkey &amp; Ottoman Empire"/>
    <n v="158.99"/>
    <n v="410"/>
  </r>
  <r>
    <n v="9789633863367"/>
    <s v="East meets West"/>
    <m/>
    <s v="Wars and Betweenness"/>
    <m/>
    <m/>
    <s v="Active"/>
    <s v="15/09/"/>
    <x v="6"/>
    <n v="68"/>
    <s v="HISTORY / Europe / General"/>
    <s v="HISTORY / Modern / 20th Century"/>
    <m/>
    <n v="121.99"/>
    <n v="236"/>
  </r>
  <r>
    <n v="9789633867112"/>
    <m/>
    <s v="x"/>
    <s v="Royal Fraud"/>
    <m/>
    <m/>
    <s v="Active"/>
    <s v="01/03/"/>
    <x v="2"/>
    <n v="44"/>
    <s v="HISTORY / Europe / Eastern"/>
    <m/>
    <m/>
    <n v="43.99"/>
    <n v="158"/>
  </r>
  <r>
    <n v="9786155053993"/>
    <s v="Political Science"/>
    <m/>
    <s v="What Holds Europe Together?"/>
    <m/>
    <m/>
    <s v="Active"/>
    <s v="01/03/"/>
    <x v="22"/>
    <m/>
    <s v="LAW / International"/>
    <s v="POLITICAL SCIENCE / Comparative Politics"/>
    <s v="POLITICAL SCIENCE / International Relations / General"/>
    <n v="121.99"/>
    <n v="198"/>
  </r>
  <r>
    <n v="9789633861219"/>
    <s v="East meets West"/>
    <m/>
    <s v="Where Currents Meet"/>
    <m/>
    <m/>
    <s v="Active"/>
    <s v="20/03/"/>
    <x v="20"/>
    <n v="37"/>
    <s v="LITERARY CRITICISM / European / Eastern (see also Russian &amp; Former Soviet Union)"/>
    <s v="POLITICAL SCIENCE / Political Ideologies / Nationalism &amp; Patriotism"/>
    <m/>
    <n v="121.99"/>
    <n v="226"/>
  </r>
  <r>
    <n v="9786155211928"/>
    <m/>
    <m/>
    <s v="Demography and Nation"/>
    <s v="CEU Press Studies in the History of Medicine"/>
    <m/>
    <s v="Active"/>
    <s v="10/01/"/>
    <x v="13"/>
    <n v="1"/>
    <s v="HISTORY / Historiography"/>
    <s v="SOCIAL SCIENCE / Demography"/>
    <s v="SOCIAL SCIENCE / Sociology / General"/>
    <n v="133.99"/>
    <n v="292"/>
  </r>
  <r>
    <n v="9786155211058"/>
    <m/>
    <m/>
    <s v="Imperfection and Defeat"/>
    <m/>
    <m/>
    <s v="Active"/>
    <s v="10/08/"/>
    <x v="22"/>
    <n v="1"/>
    <s v="HISTORY / Historiography"/>
    <s v="LITERARY CRITICISM / Semiotics &amp; Theory"/>
    <m/>
    <n v="107.99"/>
    <n v="154"/>
  </r>
  <r>
    <n v="9786155053283"/>
    <s v="East meets West"/>
    <m/>
    <s v="Whitehorn's Windmill"/>
    <s v="CEU Press Classics"/>
    <m/>
    <s v="Active"/>
    <s v="10/04/"/>
    <x v="21"/>
    <n v="2"/>
    <s v="FICTION / General"/>
    <m/>
    <m/>
    <n v="11.99"/>
    <n v="284"/>
  </r>
  <r>
    <n v="9789633864876"/>
    <m/>
    <m/>
    <s v="Minimum Wages in Central and Eastern Europe"/>
    <m/>
    <m/>
    <s v="Active"/>
    <s v="01/06/"/>
    <x v="4"/>
    <n v="1"/>
    <s v="POLITICAL SCIENCE / Labor &amp; Industrial Relations"/>
    <m/>
    <m/>
    <n v="107.99"/>
    <n v="186"/>
  </r>
  <r>
    <n v="9789633861073"/>
    <s v="Political Science"/>
    <m/>
    <s v="With Their Backs to the Mountains"/>
    <m/>
    <m/>
    <s v="Active"/>
    <s v="01/12/"/>
    <x v="28"/>
    <n v="372"/>
    <s v="HISTORY / Europe / Eastern"/>
    <m/>
    <m/>
    <n v="187.99"/>
    <n v="564"/>
  </r>
  <r>
    <n v="9789633865200"/>
    <m/>
    <m/>
    <s v="Jewish Budapest"/>
    <m/>
    <m/>
    <s v="Active"/>
    <s v="01/01/"/>
    <x v="27"/>
    <m/>
    <s v="HISTORY / Jewish"/>
    <m/>
    <m/>
    <n v="28.99"/>
    <n v="612"/>
  </r>
  <r>
    <n v="9789633867587"/>
    <m/>
    <m/>
    <s v="On Shaky Ground"/>
    <s v="CEU Press Classics"/>
    <m/>
    <s v="Active"/>
    <s v="31/08/"/>
    <x v="2"/>
    <n v="1"/>
    <s v="FICTION / Classics"/>
    <m/>
    <m/>
    <n v="11.99"/>
    <n v="274"/>
  </r>
  <r>
    <n v="9789633867525"/>
    <m/>
    <m/>
    <s v="Women and Work in the North-Eastern Adriatic"/>
    <s v="Work and Labor – Transdisciplinary Studies for the 21st Century - CEU Press"/>
    <s v="OA"/>
    <s v="Active"/>
    <s v="02/04/"/>
    <x v="8"/>
    <n v="111"/>
    <s v="HISTORY / Modern / 20th Century"/>
    <s v="HISTORY / Social History"/>
    <s v="HISTORY / Women *"/>
    <m/>
    <n v="272"/>
  </r>
  <r>
    <n v="9789633862742"/>
    <m/>
    <s v="x"/>
    <s v="Jewish Cuisine in Hungary"/>
    <m/>
    <m/>
    <s v="Active"/>
    <s v="01/12/"/>
    <x v="10"/>
    <n v="100"/>
    <s v="COOKING / Regional &amp; Ethnic / Hungarian"/>
    <s v="COOKING / Regional &amp; Ethnic / Jewish &amp; Kosher"/>
    <s v="SOCIAL SCIENCE / Anthropology / Cultural"/>
    <n v="16.989999999999998"/>
    <n v="432"/>
  </r>
  <r>
    <n v="9789633864630"/>
    <m/>
    <m/>
    <s v="Poles Together?"/>
    <m/>
    <m/>
    <s v="Active"/>
    <s v="11/01/"/>
    <x v="9"/>
    <n v="1"/>
    <s v="HISTORY / Europe / Eastern"/>
    <s v="POLITICAL SCIENCE / Political Ideologies / Communism, Post-Communism &amp; Socialism"/>
    <s v="POLITICAL SCIENCE / Political Process / Political Parties"/>
    <n v="133.99"/>
    <n v="300"/>
  </r>
  <r>
    <n v="9789633864180"/>
    <m/>
    <m/>
    <s v="Words in Space and Time"/>
    <m/>
    <s v="OA"/>
    <s v="Active"/>
    <s v="30/11/"/>
    <x v="11"/>
    <n v="2356"/>
    <s v="HISTORY / Modern / General"/>
    <s v="LANGUAGE ARTS &amp; DISCIPLINES / Linguistics / Sociolinguistics"/>
    <s v="SOCIAL SCIENCE / Anthropology / General"/>
    <m/>
    <n v="303"/>
  </r>
  <r>
    <n v="9789633864678"/>
    <m/>
    <m/>
    <s v="Universities and Reflexive Modernity"/>
    <m/>
    <m/>
    <s v="Active"/>
    <s v="10/04/"/>
    <x v="14"/>
    <n v="1"/>
    <s v="EDUCATION / Higher"/>
    <s v="EDUCATION / Educational Policy &amp; Reform / General"/>
    <m/>
    <n v="49.99"/>
    <n v="204"/>
  </r>
  <r>
    <n v="9786155211669"/>
    <m/>
    <m/>
    <s v="We, the People"/>
    <m/>
    <m/>
    <s v="Active"/>
    <s v="10/01/"/>
    <x v="21"/>
    <n v="1"/>
    <s v="HISTORY / Europe / Eastern"/>
    <s v="POLITICAL SCIENCE / Political Ideologies / Nationalism &amp; Patriotism"/>
    <m/>
    <n v="158.99"/>
    <n v="392"/>
  </r>
  <r>
    <n v="9786155211683"/>
    <m/>
    <m/>
    <s v="Which Way Goes Capitalism?"/>
    <m/>
    <m/>
    <s v="Active"/>
    <s v="10/05/"/>
    <x v="21"/>
    <n v="1"/>
    <s v="BUSINESS &amp; ECONOMICS / Economic Conditions"/>
    <s v="BUSINESS &amp; ECONOMICS / International / Economics"/>
    <m/>
    <n v="133.99"/>
    <n v="296"/>
  </r>
  <r>
    <n v="9789633860236"/>
    <s v="Editors' Choice"/>
    <m/>
    <s v="Written Here, Published There"/>
    <m/>
    <m/>
    <s v="Active"/>
    <s v="01/11/"/>
    <x v="17"/>
    <n v="31"/>
    <s v="HISTORY / Modern / 20th Century"/>
    <m/>
    <m/>
    <n v="181.99"/>
    <n v="520"/>
  </r>
  <r>
    <n v="9789633860915"/>
    <m/>
    <m/>
    <s v="Burek"/>
    <m/>
    <m/>
    <s v="Active"/>
    <s v="01/08/"/>
    <x v="28"/>
    <n v="17"/>
    <s v="SOCIAL SCIENCE / Anthropology / Cultural"/>
    <m/>
    <m/>
    <n v="107.99"/>
    <n v="184"/>
  </r>
  <r>
    <n v="9786155211874"/>
    <s v="Editors' Choice"/>
    <m/>
    <s v="Yugoslavia's Sunny Side"/>
    <m/>
    <m/>
    <s v="Active"/>
    <s v="15/07/"/>
    <x v="14"/>
    <n v="94"/>
    <s v="HISTORY / Europe / Eastern"/>
    <m/>
    <m/>
    <n v="158.99"/>
    <n v="4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202487-A6B4-4E40-923A-B30190F3773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37" firstHeaderRow="0" firstDataRow="1" firstDataCol="1"/>
  <pivotFields count="15">
    <pivotField numFmtId="1"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34">
        <item x="31"/>
        <item x="32"/>
        <item x="4"/>
        <item x="23"/>
        <item x="30"/>
        <item x="5"/>
        <item x="27"/>
        <item x="25"/>
        <item x="9"/>
        <item x="0"/>
        <item x="7"/>
        <item x="24"/>
        <item x="26"/>
        <item x="22"/>
        <item x="15"/>
        <item x="29"/>
        <item x="21"/>
        <item x="14"/>
        <item x="13"/>
        <item x="12"/>
        <item x="3"/>
        <item x="17"/>
        <item x="28"/>
        <item x="20"/>
        <item x="18"/>
        <item x="1"/>
        <item x="10"/>
        <item x="6"/>
        <item x="11"/>
        <item x="19"/>
        <item x="16"/>
        <item x="2"/>
        <item x="8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8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New package" fld="2" subtotal="count" baseField="0" baseItem="0"/>
    <dataField name="Sum of Euro Prices" fld="1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7A4-970F-4A0C-8C68-72EC82822C44}">
  <dimension ref="A3:C37"/>
  <sheetViews>
    <sheetView topLeftCell="A23" workbookViewId="0">
      <selection activeCell="B14" sqref="B14"/>
    </sheetView>
  </sheetViews>
  <sheetFormatPr defaultRowHeight="14.4" x14ac:dyDescent="0.3"/>
  <cols>
    <col min="1" max="1" width="12.44140625" bestFit="1" customWidth="1"/>
    <col min="2" max="2" width="19.6640625" bestFit="1" customWidth="1"/>
    <col min="3" max="3" width="16.21875" bestFit="1" customWidth="1"/>
    <col min="4" max="4" width="24.44140625" bestFit="1" customWidth="1"/>
    <col min="5" max="5" width="21" bestFit="1" customWidth="1"/>
  </cols>
  <sheetData>
    <row r="3" spans="1:3" x14ac:dyDescent="0.3">
      <c r="A3" s="2" t="s">
        <v>135</v>
      </c>
      <c r="B3" s="1" t="s">
        <v>138</v>
      </c>
      <c r="C3" s="6" t="s">
        <v>139</v>
      </c>
    </row>
    <row r="4" spans="1:3" x14ac:dyDescent="0.3">
      <c r="A4" s="3">
        <v>1993</v>
      </c>
      <c r="B4" s="1"/>
      <c r="C4" s="6">
        <v>262.98</v>
      </c>
    </row>
    <row r="5" spans="1:3" x14ac:dyDescent="0.3">
      <c r="A5" s="4">
        <v>1994</v>
      </c>
      <c r="B5" s="7"/>
      <c r="C5" s="8">
        <v>384.97</v>
      </c>
    </row>
    <row r="6" spans="1:3" x14ac:dyDescent="0.3">
      <c r="A6" s="4">
        <v>1995</v>
      </c>
      <c r="B6" s="7"/>
      <c r="C6" s="8">
        <v>1330.8700000000001</v>
      </c>
    </row>
    <row r="7" spans="1:3" x14ac:dyDescent="0.3">
      <c r="A7" s="4">
        <v>1996</v>
      </c>
      <c r="B7" s="7"/>
      <c r="C7" s="8">
        <v>453.94000000000005</v>
      </c>
    </row>
    <row r="8" spans="1:3" x14ac:dyDescent="0.3">
      <c r="A8" s="4">
        <v>1997</v>
      </c>
      <c r="B8" s="7"/>
      <c r="C8" s="8">
        <v>626.95000000000005</v>
      </c>
    </row>
    <row r="9" spans="1:3" x14ac:dyDescent="0.3">
      <c r="A9" s="4">
        <v>1998</v>
      </c>
      <c r="B9" s="7"/>
      <c r="C9" s="8">
        <v>1813.8500000000001</v>
      </c>
    </row>
    <row r="10" spans="1:3" x14ac:dyDescent="0.3">
      <c r="A10" s="4">
        <v>1999</v>
      </c>
      <c r="B10" s="7"/>
      <c r="C10" s="8">
        <v>1743.8400000000001</v>
      </c>
    </row>
    <row r="11" spans="1:3" x14ac:dyDescent="0.3">
      <c r="A11" s="4">
        <v>2000</v>
      </c>
      <c r="B11" s="7"/>
      <c r="C11" s="8">
        <v>2176.8200000000002</v>
      </c>
    </row>
    <row r="12" spans="1:3" x14ac:dyDescent="0.3">
      <c r="A12" s="4">
        <v>2001</v>
      </c>
      <c r="B12" s="7"/>
      <c r="C12" s="8">
        <v>1960.8500000000001</v>
      </c>
    </row>
    <row r="13" spans="1:3" x14ac:dyDescent="0.3">
      <c r="A13" s="4">
        <v>2002</v>
      </c>
      <c r="B13" s="7"/>
      <c r="C13" s="8">
        <v>952.92000000000007</v>
      </c>
    </row>
    <row r="14" spans="1:3" x14ac:dyDescent="0.3">
      <c r="A14" s="4">
        <v>2003</v>
      </c>
      <c r="B14" s="7"/>
      <c r="C14" s="8">
        <v>2294.84</v>
      </c>
    </row>
    <row r="15" spans="1:3" x14ac:dyDescent="0.3">
      <c r="A15" s="4">
        <v>2004</v>
      </c>
      <c r="B15" s="7"/>
      <c r="C15" s="8">
        <v>2147.83</v>
      </c>
    </row>
    <row r="16" spans="1:3" x14ac:dyDescent="0.3">
      <c r="A16" s="4">
        <v>2005</v>
      </c>
      <c r="B16" s="7"/>
      <c r="C16" s="8">
        <v>2395.8199999999997</v>
      </c>
    </row>
    <row r="17" spans="1:3" x14ac:dyDescent="0.3">
      <c r="A17" s="4">
        <v>2006</v>
      </c>
      <c r="B17" s="7"/>
      <c r="C17" s="8">
        <v>2316.8399999999997</v>
      </c>
    </row>
    <row r="18" spans="1:3" x14ac:dyDescent="0.3">
      <c r="A18" s="4">
        <v>2007</v>
      </c>
      <c r="B18" s="7"/>
      <c r="C18" s="8">
        <v>2059.83</v>
      </c>
    </row>
    <row r="19" spans="1:3" x14ac:dyDescent="0.3">
      <c r="A19" s="4">
        <v>2008</v>
      </c>
      <c r="B19" s="7"/>
      <c r="C19" s="8">
        <v>2656.8099999999995</v>
      </c>
    </row>
    <row r="20" spans="1:3" x14ac:dyDescent="0.3">
      <c r="A20" s="4">
        <v>2009</v>
      </c>
      <c r="B20" s="7"/>
      <c r="C20" s="8">
        <v>2506.7999999999993</v>
      </c>
    </row>
    <row r="21" spans="1:3" x14ac:dyDescent="0.3">
      <c r="A21" s="4">
        <v>2010</v>
      </c>
      <c r="B21" s="7"/>
      <c r="C21" s="8">
        <v>2425.83</v>
      </c>
    </row>
    <row r="22" spans="1:3" x14ac:dyDescent="0.3">
      <c r="A22" s="4">
        <v>2011</v>
      </c>
      <c r="B22" s="7"/>
      <c r="C22" s="8">
        <v>2379.8099999999995</v>
      </c>
    </row>
    <row r="23" spans="1:3" x14ac:dyDescent="0.3">
      <c r="A23" s="4">
        <v>2012</v>
      </c>
      <c r="B23" s="7"/>
      <c r="C23" s="8">
        <v>1743.8600000000001</v>
      </c>
    </row>
    <row r="24" spans="1:3" x14ac:dyDescent="0.3">
      <c r="A24" s="4">
        <v>2013</v>
      </c>
      <c r="B24" s="7"/>
      <c r="C24" s="8">
        <v>2065.86</v>
      </c>
    </row>
    <row r="25" spans="1:3" x14ac:dyDescent="0.3">
      <c r="A25" s="4">
        <v>2014</v>
      </c>
      <c r="B25" s="7"/>
      <c r="C25" s="8">
        <v>2685.7899999999991</v>
      </c>
    </row>
    <row r="26" spans="1:3" x14ac:dyDescent="0.3">
      <c r="A26" s="4">
        <v>2015</v>
      </c>
      <c r="B26" s="7"/>
      <c r="C26" s="8">
        <v>2219.84</v>
      </c>
    </row>
    <row r="27" spans="1:3" x14ac:dyDescent="0.3">
      <c r="A27" s="4">
        <v>2016</v>
      </c>
      <c r="B27" s="7"/>
      <c r="C27" s="8">
        <v>2259.81</v>
      </c>
    </row>
    <row r="28" spans="1:3" x14ac:dyDescent="0.3">
      <c r="A28" s="4">
        <v>2017</v>
      </c>
      <c r="B28" s="7"/>
      <c r="C28" s="8">
        <v>3203.7499999999982</v>
      </c>
    </row>
    <row r="29" spans="1:3" x14ac:dyDescent="0.3">
      <c r="A29" s="4">
        <v>2018</v>
      </c>
      <c r="B29" s="7">
        <v>1</v>
      </c>
      <c r="C29" s="8">
        <v>2423.8099999999995</v>
      </c>
    </row>
    <row r="30" spans="1:3" x14ac:dyDescent="0.3">
      <c r="A30" s="4">
        <v>2019</v>
      </c>
      <c r="B30" s="7">
        <v>1</v>
      </c>
      <c r="C30" s="8">
        <v>2643.7799999999988</v>
      </c>
    </row>
    <row r="31" spans="1:3" x14ac:dyDescent="0.3">
      <c r="A31" s="4">
        <v>2020</v>
      </c>
      <c r="B31" s="7">
        <v>2</v>
      </c>
      <c r="C31" s="8">
        <v>2020.8300000000002</v>
      </c>
    </row>
    <row r="32" spans="1:3" x14ac:dyDescent="0.3">
      <c r="A32" s="4">
        <v>2021</v>
      </c>
      <c r="B32" s="7">
        <v>11</v>
      </c>
      <c r="C32" s="8">
        <v>1999.8200000000002</v>
      </c>
    </row>
    <row r="33" spans="1:3" x14ac:dyDescent="0.3">
      <c r="A33" s="4">
        <v>2022</v>
      </c>
      <c r="B33" s="7">
        <v>15</v>
      </c>
      <c r="C33" s="8">
        <v>2365.8099999999995</v>
      </c>
    </row>
    <row r="34" spans="1:3" x14ac:dyDescent="0.3">
      <c r="A34" s="4">
        <v>2023</v>
      </c>
      <c r="B34" s="7">
        <v>10</v>
      </c>
      <c r="C34" s="8">
        <v>1513.8600000000001</v>
      </c>
    </row>
    <row r="35" spans="1:3" x14ac:dyDescent="0.3">
      <c r="A35" s="4">
        <v>2024</v>
      </c>
      <c r="B35" s="7">
        <v>10</v>
      </c>
      <c r="C35" s="8">
        <v>1135.8600000000001</v>
      </c>
    </row>
    <row r="36" spans="1:3" x14ac:dyDescent="0.3">
      <c r="A36" s="4">
        <v>2025</v>
      </c>
      <c r="B36" s="7"/>
      <c r="C36" s="8">
        <v>686.94</v>
      </c>
    </row>
    <row r="37" spans="1:3" x14ac:dyDescent="0.3">
      <c r="A37" s="5" t="s">
        <v>136</v>
      </c>
      <c r="B37" s="9">
        <v>50</v>
      </c>
      <c r="C37" s="10">
        <v>61862.019999999691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selection activeCell="D5" sqref="D5"/>
    </sheetView>
  </sheetViews>
  <sheetFormatPr defaultRowHeight="14.4" x14ac:dyDescent="0.3"/>
  <cols>
    <col min="1" max="1" width="3" bestFit="1" customWidth="1"/>
    <col min="2" max="2" width="17.44140625" customWidth="1"/>
    <col min="3" max="3" width="21" customWidth="1"/>
    <col min="4" max="4" width="12.5546875" customWidth="1"/>
    <col min="5" max="5" width="16.6640625" style="15" customWidth="1"/>
    <col min="6" max="6" width="43.77734375" style="15" customWidth="1"/>
    <col min="7" max="7" width="7.88671875" bestFit="1" customWidth="1"/>
    <col min="8" max="8" width="18.21875" customWidth="1"/>
    <col min="10" max="10" width="0" hidden="1" customWidth="1"/>
    <col min="11" max="11" width="38.6640625" style="15" customWidth="1"/>
  </cols>
  <sheetData>
    <row r="1" spans="1:14" ht="28.8" x14ac:dyDescent="0.3">
      <c r="A1" s="12" t="s">
        <v>140</v>
      </c>
      <c r="B1" s="12" t="s">
        <v>141</v>
      </c>
      <c r="C1" s="12" t="s">
        <v>142</v>
      </c>
      <c r="D1" s="12" t="s">
        <v>143</v>
      </c>
      <c r="E1" s="12" t="s">
        <v>144</v>
      </c>
      <c r="F1" s="12" t="s">
        <v>145</v>
      </c>
      <c r="G1" s="13" t="s">
        <v>137</v>
      </c>
      <c r="H1" s="14" t="s">
        <v>146</v>
      </c>
      <c r="I1" s="13" t="s">
        <v>3</v>
      </c>
      <c r="J1" s="13" t="s">
        <v>147</v>
      </c>
      <c r="K1" s="12" t="s">
        <v>148</v>
      </c>
      <c r="L1" s="12" t="s">
        <v>0</v>
      </c>
      <c r="M1" s="12" t="s">
        <v>1</v>
      </c>
      <c r="N1" s="12" t="s">
        <v>2</v>
      </c>
    </row>
    <row r="2" spans="1:14" ht="28.8" x14ac:dyDescent="0.3">
      <c r="A2">
        <v>1</v>
      </c>
      <c r="B2" s="17" t="s">
        <v>149</v>
      </c>
      <c r="C2" s="16" t="s">
        <v>153</v>
      </c>
      <c r="D2" s="16" t="s">
        <v>152</v>
      </c>
      <c r="E2" s="18" t="s">
        <v>151</v>
      </c>
      <c r="F2" s="15" t="s">
        <v>64</v>
      </c>
      <c r="G2">
        <v>2022</v>
      </c>
      <c r="H2" s="11">
        <v>9789633865880</v>
      </c>
      <c r="I2">
        <v>264</v>
      </c>
      <c r="J2" s="16"/>
      <c r="L2" t="s">
        <v>14</v>
      </c>
      <c r="M2" t="s">
        <v>7</v>
      </c>
      <c r="N2" t="s">
        <v>15</v>
      </c>
    </row>
    <row r="3" spans="1:14" x14ac:dyDescent="0.3">
      <c r="A3">
        <v>2</v>
      </c>
      <c r="B3" s="17" t="s">
        <v>149</v>
      </c>
      <c r="C3" s="16" t="s">
        <v>154</v>
      </c>
      <c r="D3" s="16" t="s">
        <v>155</v>
      </c>
      <c r="F3" s="15" t="s">
        <v>101</v>
      </c>
      <c r="G3">
        <v>2022</v>
      </c>
      <c r="H3" s="11">
        <v>9789633865842</v>
      </c>
      <c r="I3">
        <v>226</v>
      </c>
      <c r="L3" t="s">
        <v>102</v>
      </c>
      <c r="M3" t="s">
        <v>4</v>
      </c>
      <c r="N3" t="s">
        <v>103</v>
      </c>
    </row>
    <row r="4" spans="1:14" ht="43.2" x14ac:dyDescent="0.3">
      <c r="A4">
        <v>3</v>
      </c>
      <c r="B4" s="17" t="s">
        <v>149</v>
      </c>
      <c r="C4" s="16" t="s">
        <v>157</v>
      </c>
      <c r="D4" s="16" t="s">
        <v>156</v>
      </c>
      <c r="E4" s="21" t="s">
        <v>260</v>
      </c>
      <c r="F4" s="15" t="s">
        <v>118</v>
      </c>
      <c r="G4">
        <v>2021</v>
      </c>
      <c r="H4" s="11">
        <v>9789633863626</v>
      </c>
      <c r="I4">
        <v>418</v>
      </c>
      <c r="L4" t="s">
        <v>22</v>
      </c>
    </row>
    <row r="5" spans="1:14" ht="28.8" x14ac:dyDescent="0.3">
      <c r="A5">
        <v>4</v>
      </c>
      <c r="B5" s="17" t="s">
        <v>149</v>
      </c>
      <c r="C5" s="16" t="s">
        <v>159</v>
      </c>
      <c r="D5" s="16" t="s">
        <v>158</v>
      </c>
      <c r="F5" s="15" t="s">
        <v>43</v>
      </c>
      <c r="G5">
        <v>2024</v>
      </c>
      <c r="H5" s="11">
        <v>9789633867730</v>
      </c>
      <c r="I5">
        <v>290</v>
      </c>
      <c r="K5" s="15" t="s">
        <v>44</v>
      </c>
      <c r="L5" t="s">
        <v>4</v>
      </c>
      <c r="M5" t="s">
        <v>45</v>
      </c>
      <c r="N5" t="s">
        <v>46</v>
      </c>
    </row>
    <row r="6" spans="1:14" x14ac:dyDescent="0.3">
      <c r="A6">
        <v>5</v>
      </c>
      <c r="B6" s="17" t="s">
        <v>149</v>
      </c>
      <c r="C6" s="16" t="s">
        <v>161</v>
      </c>
      <c r="D6" s="19" t="s">
        <v>160</v>
      </c>
      <c r="F6" s="15" t="s">
        <v>85</v>
      </c>
      <c r="G6">
        <v>2023</v>
      </c>
      <c r="H6" s="11">
        <v>9789633866276</v>
      </c>
      <c r="L6" t="s">
        <v>4</v>
      </c>
      <c r="M6" t="s">
        <v>8</v>
      </c>
      <c r="N6" t="s">
        <v>86</v>
      </c>
    </row>
    <row r="7" spans="1:14" x14ac:dyDescent="0.3">
      <c r="A7">
        <v>6</v>
      </c>
      <c r="B7" s="17" t="s">
        <v>149</v>
      </c>
      <c r="C7" s="16" t="s">
        <v>163</v>
      </c>
      <c r="D7" s="16" t="s">
        <v>164</v>
      </c>
      <c r="E7" s="15" t="s">
        <v>162</v>
      </c>
      <c r="F7" s="15" t="s">
        <v>123</v>
      </c>
      <c r="G7">
        <v>2022</v>
      </c>
      <c r="H7" s="11">
        <v>9789633864142</v>
      </c>
      <c r="I7">
        <v>556</v>
      </c>
      <c r="L7" t="s">
        <v>124</v>
      </c>
      <c r="M7" t="s">
        <v>53</v>
      </c>
      <c r="N7" t="s">
        <v>34</v>
      </c>
    </row>
    <row r="8" spans="1:14" x14ac:dyDescent="0.3">
      <c r="A8">
        <v>7</v>
      </c>
      <c r="B8" s="17" t="s">
        <v>149</v>
      </c>
      <c r="C8" s="16" t="s">
        <v>165</v>
      </c>
      <c r="D8" s="16" t="s">
        <v>166</v>
      </c>
      <c r="F8" s="15" t="s">
        <v>28</v>
      </c>
      <c r="G8">
        <v>2025</v>
      </c>
      <c r="H8" s="11">
        <v>9789633868171</v>
      </c>
      <c r="I8">
        <v>180</v>
      </c>
      <c r="K8" s="15" t="s">
        <v>29</v>
      </c>
      <c r="L8" t="s">
        <v>30</v>
      </c>
      <c r="M8" t="s">
        <v>31</v>
      </c>
      <c r="N8" t="s">
        <v>12</v>
      </c>
    </row>
    <row r="9" spans="1:14" x14ac:dyDescent="0.3">
      <c r="A9">
        <v>8</v>
      </c>
      <c r="B9" s="17" t="s">
        <v>149</v>
      </c>
      <c r="C9" s="16" t="s">
        <v>167</v>
      </c>
      <c r="D9" s="16" t="s">
        <v>168</v>
      </c>
      <c r="F9" s="15" t="s">
        <v>60</v>
      </c>
      <c r="G9">
        <v>2021</v>
      </c>
      <c r="H9" s="11">
        <v>9789633864043</v>
      </c>
      <c r="I9">
        <v>264</v>
      </c>
      <c r="L9" t="s">
        <v>61</v>
      </c>
      <c r="M9" t="s">
        <v>4</v>
      </c>
      <c r="N9" t="s">
        <v>14</v>
      </c>
    </row>
    <row r="10" spans="1:14" ht="28.8" x14ac:dyDescent="0.3">
      <c r="A10">
        <v>9</v>
      </c>
      <c r="B10" s="17" t="s">
        <v>149</v>
      </c>
      <c r="C10" s="16" t="s">
        <v>170</v>
      </c>
      <c r="D10" s="16" t="s">
        <v>169</v>
      </c>
      <c r="E10" s="15" t="s">
        <v>250</v>
      </c>
      <c r="F10" s="15" t="s">
        <v>127</v>
      </c>
      <c r="G10">
        <v>2020</v>
      </c>
      <c r="H10" s="11">
        <v>9789633863305</v>
      </c>
      <c r="I10">
        <v>352</v>
      </c>
      <c r="K10" s="15" t="s">
        <v>128</v>
      </c>
      <c r="L10" t="s">
        <v>129</v>
      </c>
    </row>
    <row r="11" spans="1:14" x14ac:dyDescent="0.3">
      <c r="A11">
        <v>10</v>
      </c>
      <c r="B11" s="17" t="s">
        <v>149</v>
      </c>
      <c r="C11" s="16" t="s">
        <v>172</v>
      </c>
      <c r="D11" s="16" t="s">
        <v>171</v>
      </c>
      <c r="F11" s="15" t="s">
        <v>113</v>
      </c>
      <c r="G11">
        <v>2023</v>
      </c>
      <c r="H11" s="11">
        <v>9789633866566</v>
      </c>
      <c r="I11">
        <v>216</v>
      </c>
      <c r="L11" t="s">
        <v>10</v>
      </c>
    </row>
    <row r="12" spans="1:14" ht="28.8" x14ac:dyDescent="0.3">
      <c r="A12">
        <v>11</v>
      </c>
      <c r="B12" s="17" t="s">
        <v>149</v>
      </c>
      <c r="C12" s="16" t="s">
        <v>173</v>
      </c>
      <c r="D12" s="16" t="s">
        <v>174</v>
      </c>
      <c r="E12" s="15" t="s">
        <v>251</v>
      </c>
      <c r="F12" s="15" t="s">
        <v>94</v>
      </c>
      <c r="G12">
        <v>2023</v>
      </c>
      <c r="H12" s="11">
        <v>9789633866467</v>
      </c>
      <c r="I12">
        <v>212</v>
      </c>
      <c r="L12" t="s">
        <v>95</v>
      </c>
    </row>
    <row r="13" spans="1:14" ht="28.8" x14ac:dyDescent="0.3">
      <c r="A13">
        <v>12</v>
      </c>
      <c r="B13" s="17" t="s">
        <v>149</v>
      </c>
      <c r="C13" s="16" t="s">
        <v>176</v>
      </c>
      <c r="D13" s="16" t="s">
        <v>177</v>
      </c>
      <c r="F13" s="15" t="s">
        <v>175</v>
      </c>
      <c r="G13">
        <v>2021</v>
      </c>
      <c r="H13" s="11">
        <v>9789633864005</v>
      </c>
      <c r="I13">
        <v>134</v>
      </c>
      <c r="K13" s="15" t="s">
        <v>20</v>
      </c>
      <c r="L13" t="s">
        <v>23</v>
      </c>
      <c r="M13" t="s">
        <v>122</v>
      </c>
    </row>
    <row r="14" spans="1:14" ht="28.8" x14ac:dyDescent="0.3">
      <c r="A14">
        <v>13</v>
      </c>
      <c r="B14" s="17" t="s">
        <v>149</v>
      </c>
      <c r="C14" s="16" t="s">
        <v>178</v>
      </c>
      <c r="D14" s="16" t="s">
        <v>179</v>
      </c>
      <c r="F14" s="15" t="s">
        <v>99</v>
      </c>
      <c r="G14">
        <v>2021</v>
      </c>
      <c r="H14" s="11">
        <v>9789633863404</v>
      </c>
      <c r="I14">
        <v>288</v>
      </c>
      <c r="K14" s="15" t="s">
        <v>91</v>
      </c>
      <c r="L14" t="s">
        <v>4</v>
      </c>
      <c r="M14" t="s">
        <v>16</v>
      </c>
    </row>
    <row r="15" spans="1:14" ht="28.8" x14ac:dyDescent="0.3">
      <c r="A15">
        <v>14</v>
      </c>
      <c r="B15" s="17" t="s">
        <v>149</v>
      </c>
      <c r="C15" s="16" t="s">
        <v>181</v>
      </c>
      <c r="D15" s="16" t="s">
        <v>180</v>
      </c>
      <c r="F15" s="15" t="s">
        <v>116</v>
      </c>
      <c r="G15">
        <v>2024</v>
      </c>
      <c r="H15" s="11">
        <v>9789633867440</v>
      </c>
      <c r="I15">
        <v>282</v>
      </c>
      <c r="K15" s="15" t="s">
        <v>109</v>
      </c>
      <c r="L15" t="s">
        <v>71</v>
      </c>
      <c r="M15" t="s">
        <v>96</v>
      </c>
      <c r="N15" t="s">
        <v>48</v>
      </c>
    </row>
    <row r="16" spans="1:14" ht="57.6" x14ac:dyDescent="0.3">
      <c r="A16">
        <v>15</v>
      </c>
      <c r="B16" s="17" t="s">
        <v>149</v>
      </c>
      <c r="C16" s="16" t="s">
        <v>183</v>
      </c>
      <c r="D16" s="16" t="s">
        <v>182</v>
      </c>
      <c r="E16" s="21" t="s">
        <v>252</v>
      </c>
      <c r="F16" s="15" t="s">
        <v>72</v>
      </c>
      <c r="G16">
        <v>2022</v>
      </c>
      <c r="H16" s="11">
        <v>9789633865781</v>
      </c>
      <c r="I16">
        <v>420</v>
      </c>
      <c r="L16" t="s">
        <v>7</v>
      </c>
      <c r="M16" t="s">
        <v>49</v>
      </c>
      <c r="N16" t="s">
        <v>47</v>
      </c>
    </row>
    <row r="17" spans="1:14" x14ac:dyDescent="0.3">
      <c r="A17">
        <v>16</v>
      </c>
      <c r="B17" s="17" t="s">
        <v>149</v>
      </c>
      <c r="C17" s="16" t="s">
        <v>184</v>
      </c>
      <c r="D17" s="16" t="s">
        <v>185</v>
      </c>
      <c r="F17" s="15" t="s">
        <v>80</v>
      </c>
      <c r="G17">
        <v>2024</v>
      </c>
      <c r="H17" s="11">
        <v>9789633867211</v>
      </c>
      <c r="I17">
        <v>240</v>
      </c>
      <c r="L17" t="s">
        <v>67</v>
      </c>
      <c r="M17" t="s">
        <v>33</v>
      </c>
    </row>
    <row r="18" spans="1:14" ht="43.2" x14ac:dyDescent="0.3">
      <c r="A18">
        <v>17</v>
      </c>
      <c r="B18" s="17" t="s">
        <v>149</v>
      </c>
      <c r="C18" s="16" t="s">
        <v>187</v>
      </c>
      <c r="D18" s="16" t="s">
        <v>186</v>
      </c>
      <c r="E18" s="15" t="s">
        <v>253</v>
      </c>
      <c r="F18" s="15" t="s">
        <v>50</v>
      </c>
      <c r="G18">
        <v>2022</v>
      </c>
      <c r="H18" s="11">
        <v>9789633864449</v>
      </c>
      <c r="I18">
        <v>248</v>
      </c>
      <c r="L18" t="s">
        <v>51</v>
      </c>
      <c r="M18" t="s">
        <v>52</v>
      </c>
      <c r="N18" t="s">
        <v>13</v>
      </c>
    </row>
    <row r="19" spans="1:14" x14ac:dyDescent="0.3">
      <c r="A19">
        <v>18</v>
      </c>
      <c r="B19" s="17" t="s">
        <v>149</v>
      </c>
      <c r="C19" s="16" t="s">
        <v>188</v>
      </c>
      <c r="D19" s="16" t="s">
        <v>189</v>
      </c>
      <c r="F19" s="15" t="s">
        <v>58</v>
      </c>
      <c r="G19">
        <v>2023</v>
      </c>
      <c r="H19" s="11">
        <v>9789633866238</v>
      </c>
      <c r="I19">
        <v>238</v>
      </c>
      <c r="L19" t="s">
        <v>12</v>
      </c>
      <c r="M19" t="s">
        <v>59</v>
      </c>
    </row>
    <row r="20" spans="1:14" x14ac:dyDescent="0.3">
      <c r="A20">
        <v>19</v>
      </c>
      <c r="B20" s="17" t="s">
        <v>149</v>
      </c>
      <c r="C20" s="16" t="s">
        <v>190</v>
      </c>
      <c r="D20" s="16" t="s">
        <v>191</v>
      </c>
      <c r="F20" s="15" t="s">
        <v>115</v>
      </c>
      <c r="G20">
        <v>2021</v>
      </c>
      <c r="H20" s="11">
        <v>9789633863428</v>
      </c>
      <c r="I20">
        <v>256</v>
      </c>
      <c r="L20" t="s">
        <v>63</v>
      </c>
      <c r="M20" t="s">
        <v>110</v>
      </c>
      <c r="N20" t="s">
        <v>39</v>
      </c>
    </row>
    <row r="21" spans="1:14" ht="28.8" x14ac:dyDescent="0.3">
      <c r="A21">
        <v>20</v>
      </c>
      <c r="B21" s="17" t="s">
        <v>149</v>
      </c>
      <c r="C21" s="16" t="s">
        <v>193</v>
      </c>
      <c r="D21" s="16" t="s">
        <v>192</v>
      </c>
      <c r="E21" s="15" t="s">
        <v>254</v>
      </c>
      <c r="F21" s="15" t="s">
        <v>104</v>
      </c>
      <c r="G21">
        <v>2022</v>
      </c>
      <c r="H21" s="11">
        <v>9789633864289</v>
      </c>
      <c r="I21">
        <v>260</v>
      </c>
      <c r="L21" t="s">
        <v>4</v>
      </c>
      <c r="M21" t="s">
        <v>5</v>
      </c>
      <c r="N21" t="s">
        <v>16</v>
      </c>
    </row>
    <row r="22" spans="1:14" ht="43.2" x14ac:dyDescent="0.3">
      <c r="A22">
        <v>21</v>
      </c>
      <c r="B22" s="17" t="s">
        <v>149</v>
      </c>
      <c r="C22" s="16" t="s">
        <v>195</v>
      </c>
      <c r="D22" s="16" t="s">
        <v>194</v>
      </c>
      <c r="E22" s="15" t="s">
        <v>255</v>
      </c>
      <c r="F22" s="15" t="s">
        <v>68</v>
      </c>
      <c r="G22">
        <v>2022</v>
      </c>
      <c r="H22" s="11">
        <v>9789633864463</v>
      </c>
      <c r="I22">
        <v>270</v>
      </c>
      <c r="L22" t="s">
        <v>69</v>
      </c>
      <c r="M22" t="s">
        <v>8</v>
      </c>
      <c r="N22" t="s">
        <v>6</v>
      </c>
    </row>
    <row r="23" spans="1:14" x14ac:dyDescent="0.3">
      <c r="A23">
        <v>22</v>
      </c>
      <c r="B23" s="17" t="s">
        <v>149</v>
      </c>
      <c r="C23" s="16" t="s">
        <v>196</v>
      </c>
      <c r="D23" s="16"/>
      <c r="F23" s="15" t="s">
        <v>133</v>
      </c>
      <c r="G23">
        <v>2021</v>
      </c>
      <c r="H23" s="11">
        <v>9789633864203</v>
      </c>
      <c r="I23">
        <v>244</v>
      </c>
      <c r="L23" t="s">
        <v>4</v>
      </c>
      <c r="M23" t="s">
        <v>57</v>
      </c>
      <c r="N23" t="s">
        <v>32</v>
      </c>
    </row>
    <row r="24" spans="1:14" ht="28.8" x14ac:dyDescent="0.3">
      <c r="A24">
        <v>23</v>
      </c>
      <c r="B24" s="17" t="s">
        <v>149</v>
      </c>
      <c r="C24" s="16" t="s">
        <v>197</v>
      </c>
      <c r="D24" s="17" t="s">
        <v>198</v>
      </c>
      <c r="F24" s="15" t="s">
        <v>98</v>
      </c>
      <c r="G24">
        <v>2022</v>
      </c>
      <c r="H24" s="11">
        <v>9789633865941</v>
      </c>
      <c r="I24">
        <v>200</v>
      </c>
      <c r="K24" s="15" t="s">
        <v>20</v>
      </c>
      <c r="L24" t="s">
        <v>81</v>
      </c>
      <c r="M24" t="s">
        <v>33</v>
      </c>
    </row>
    <row r="25" spans="1:14" x14ac:dyDescent="0.3">
      <c r="A25">
        <v>24</v>
      </c>
      <c r="B25" s="17" t="s">
        <v>149</v>
      </c>
      <c r="C25" s="17" t="s">
        <v>199</v>
      </c>
      <c r="D25" s="17" t="s">
        <v>164</v>
      </c>
      <c r="F25" s="15" t="s">
        <v>77</v>
      </c>
      <c r="G25">
        <v>2022</v>
      </c>
      <c r="H25" s="11">
        <v>9789633866016</v>
      </c>
      <c r="I25">
        <v>254</v>
      </c>
      <c r="L25" t="s">
        <v>5</v>
      </c>
      <c r="M25" t="s">
        <v>19</v>
      </c>
    </row>
    <row r="26" spans="1:14" x14ac:dyDescent="0.3">
      <c r="A26">
        <v>25</v>
      </c>
      <c r="B26" s="17" t="s">
        <v>149</v>
      </c>
      <c r="C26" s="17" t="s">
        <v>202</v>
      </c>
      <c r="D26" s="17" t="s">
        <v>201</v>
      </c>
      <c r="E26" s="15" t="s">
        <v>200</v>
      </c>
      <c r="F26" s="15" t="s">
        <v>82</v>
      </c>
      <c r="G26">
        <v>2023</v>
      </c>
      <c r="H26" s="11">
        <v>9789633866023</v>
      </c>
      <c r="I26">
        <v>176</v>
      </c>
      <c r="L26" t="s">
        <v>19</v>
      </c>
    </row>
    <row r="27" spans="1:14" ht="28.8" x14ac:dyDescent="0.3">
      <c r="A27">
        <v>26</v>
      </c>
      <c r="B27" s="17" t="s">
        <v>149</v>
      </c>
      <c r="C27" s="17" t="s">
        <v>203</v>
      </c>
      <c r="D27" s="16" t="s">
        <v>204</v>
      </c>
      <c r="F27" s="15" t="s">
        <v>125</v>
      </c>
      <c r="G27">
        <v>2024</v>
      </c>
      <c r="H27" s="11">
        <v>9789633866689</v>
      </c>
      <c r="I27">
        <v>192</v>
      </c>
      <c r="K27" s="15" t="s">
        <v>29</v>
      </c>
      <c r="L27" t="s">
        <v>49</v>
      </c>
    </row>
    <row r="28" spans="1:14" ht="28.8" x14ac:dyDescent="0.3">
      <c r="A28">
        <v>27</v>
      </c>
      <c r="B28" s="17" t="s">
        <v>149</v>
      </c>
      <c r="C28" s="17" t="s">
        <v>205</v>
      </c>
      <c r="D28" s="16" t="s">
        <v>206</v>
      </c>
      <c r="F28" s="15" t="s">
        <v>78</v>
      </c>
      <c r="G28">
        <v>2022</v>
      </c>
      <c r="H28" s="11">
        <v>9789633865804</v>
      </c>
      <c r="I28">
        <v>350</v>
      </c>
      <c r="K28" s="15" t="s">
        <v>9</v>
      </c>
      <c r="L28" t="s">
        <v>24</v>
      </c>
      <c r="M28" t="s">
        <v>4</v>
      </c>
      <c r="N28" t="s">
        <v>79</v>
      </c>
    </row>
    <row r="29" spans="1:14" ht="28.8" x14ac:dyDescent="0.3">
      <c r="A29">
        <v>28</v>
      </c>
      <c r="B29" s="17" t="s">
        <v>149</v>
      </c>
      <c r="C29" s="17" t="s">
        <v>207</v>
      </c>
      <c r="D29" s="16" t="s">
        <v>208</v>
      </c>
      <c r="F29" s="15" t="s">
        <v>114</v>
      </c>
      <c r="G29">
        <v>2022</v>
      </c>
      <c r="H29" s="11">
        <v>9789633864388</v>
      </c>
      <c r="I29">
        <v>268</v>
      </c>
      <c r="K29" s="15" t="s">
        <v>91</v>
      </c>
      <c r="L29" t="s">
        <v>41</v>
      </c>
      <c r="M29" t="s">
        <v>100</v>
      </c>
      <c r="N29" t="s">
        <v>92</v>
      </c>
    </row>
    <row r="30" spans="1:14" ht="28.8" x14ac:dyDescent="0.3">
      <c r="A30">
        <v>29</v>
      </c>
      <c r="B30" s="17" t="s">
        <v>149</v>
      </c>
      <c r="C30" s="17" t="s">
        <v>211</v>
      </c>
      <c r="D30" s="16" t="s">
        <v>210</v>
      </c>
      <c r="E30" s="15" t="s">
        <v>209</v>
      </c>
      <c r="F30" s="15" t="s">
        <v>106</v>
      </c>
      <c r="G30">
        <v>2022</v>
      </c>
      <c r="H30" s="11">
        <v>9789633864500</v>
      </c>
      <c r="I30">
        <v>316</v>
      </c>
      <c r="K30" s="15" t="s">
        <v>65</v>
      </c>
      <c r="L30" t="s">
        <v>107</v>
      </c>
      <c r="M30" t="s">
        <v>108</v>
      </c>
      <c r="N30" t="s">
        <v>34</v>
      </c>
    </row>
    <row r="31" spans="1:14" ht="72" x14ac:dyDescent="0.3">
      <c r="A31">
        <v>30</v>
      </c>
      <c r="B31" s="17" t="s">
        <v>149</v>
      </c>
      <c r="C31" s="17" t="s">
        <v>213</v>
      </c>
      <c r="D31" s="16" t="s">
        <v>212</v>
      </c>
      <c r="E31" s="15" t="s">
        <v>256</v>
      </c>
      <c r="F31" s="15" t="s">
        <v>73</v>
      </c>
      <c r="G31">
        <v>2018</v>
      </c>
      <c r="H31" s="11">
        <v>9789633861561</v>
      </c>
      <c r="I31">
        <v>312</v>
      </c>
      <c r="L31" t="s">
        <v>16</v>
      </c>
      <c r="M31" t="s">
        <v>74</v>
      </c>
    </row>
    <row r="32" spans="1:14" ht="57.6" x14ac:dyDescent="0.3">
      <c r="A32">
        <v>31</v>
      </c>
      <c r="B32" s="17" t="s">
        <v>149</v>
      </c>
      <c r="C32" s="17" t="s">
        <v>207</v>
      </c>
      <c r="D32" s="16" t="s">
        <v>208</v>
      </c>
      <c r="E32" s="15" t="s">
        <v>257</v>
      </c>
      <c r="F32" s="15" t="s">
        <v>134</v>
      </c>
      <c r="G32">
        <v>2022</v>
      </c>
      <c r="H32" s="11">
        <v>9789633864425</v>
      </c>
      <c r="I32">
        <v>368</v>
      </c>
      <c r="K32" s="15" t="s">
        <v>91</v>
      </c>
      <c r="L32" t="s">
        <v>100</v>
      </c>
      <c r="M32" t="s">
        <v>92</v>
      </c>
      <c r="N32" t="s">
        <v>27</v>
      </c>
    </row>
    <row r="33" spans="1:14" ht="28.8" x14ac:dyDescent="0.3">
      <c r="A33">
        <v>32</v>
      </c>
      <c r="B33" s="17" t="s">
        <v>149</v>
      </c>
      <c r="C33" s="16" t="s">
        <v>150</v>
      </c>
      <c r="D33" s="16"/>
      <c r="F33" s="15" t="s">
        <v>120</v>
      </c>
      <c r="G33">
        <v>2021</v>
      </c>
      <c r="H33" s="11">
        <v>9789633863831</v>
      </c>
      <c r="I33">
        <v>388</v>
      </c>
      <c r="K33" s="15" t="s">
        <v>9</v>
      </c>
      <c r="L33" t="s">
        <v>4</v>
      </c>
      <c r="M33" t="s">
        <v>8</v>
      </c>
    </row>
    <row r="34" spans="1:14" ht="57.6" x14ac:dyDescent="0.3">
      <c r="A34">
        <v>33</v>
      </c>
      <c r="B34" s="17" t="s">
        <v>149</v>
      </c>
      <c r="C34" s="17" t="s">
        <v>214</v>
      </c>
      <c r="D34" s="16" t="s">
        <v>215</v>
      </c>
      <c r="E34" s="15" t="s">
        <v>258</v>
      </c>
      <c r="F34" s="15" t="s">
        <v>131</v>
      </c>
      <c r="G34">
        <v>2021</v>
      </c>
      <c r="H34" s="11">
        <v>9789633864029</v>
      </c>
      <c r="I34">
        <v>312</v>
      </c>
      <c r="L34" t="s">
        <v>132</v>
      </c>
      <c r="M34" t="s">
        <v>105</v>
      </c>
      <c r="N34" t="s">
        <v>66</v>
      </c>
    </row>
    <row r="35" spans="1:14" x14ac:dyDescent="0.3">
      <c r="A35">
        <v>34</v>
      </c>
      <c r="B35" s="17" t="s">
        <v>149</v>
      </c>
      <c r="C35" s="17" t="s">
        <v>216</v>
      </c>
      <c r="D35" s="16" t="s">
        <v>217</v>
      </c>
      <c r="F35" s="15" t="s">
        <v>112</v>
      </c>
      <c r="G35">
        <v>2023</v>
      </c>
      <c r="H35" s="11">
        <v>9789633866139</v>
      </c>
      <c r="I35">
        <v>224</v>
      </c>
      <c r="K35" s="15" t="s">
        <v>40</v>
      </c>
      <c r="L35" t="s">
        <v>4</v>
      </c>
      <c r="M35" t="s">
        <v>93</v>
      </c>
      <c r="N35" t="s">
        <v>54</v>
      </c>
    </row>
    <row r="36" spans="1:14" x14ac:dyDescent="0.3">
      <c r="A36">
        <v>35</v>
      </c>
      <c r="B36" s="17" t="s">
        <v>149</v>
      </c>
      <c r="C36" s="17" t="s">
        <v>219</v>
      </c>
      <c r="D36" s="16" t="s">
        <v>220</v>
      </c>
      <c r="E36" s="15" t="s">
        <v>218</v>
      </c>
      <c r="F36" s="15" t="s">
        <v>121</v>
      </c>
      <c r="G36">
        <v>2023</v>
      </c>
      <c r="H36" s="11">
        <v>9786155225598</v>
      </c>
      <c r="I36">
        <v>696</v>
      </c>
      <c r="K36" s="15" t="s">
        <v>18</v>
      </c>
      <c r="L36" t="s">
        <v>62</v>
      </c>
      <c r="M36" t="s">
        <v>17</v>
      </c>
      <c r="N36" t="s">
        <v>56</v>
      </c>
    </row>
    <row r="37" spans="1:14" x14ac:dyDescent="0.3">
      <c r="A37">
        <v>36</v>
      </c>
      <c r="B37" s="17" t="s">
        <v>149</v>
      </c>
      <c r="C37" s="17" t="s">
        <v>221</v>
      </c>
      <c r="D37" s="16" t="s">
        <v>222</v>
      </c>
      <c r="F37" s="15" t="s">
        <v>84</v>
      </c>
      <c r="G37">
        <v>2021</v>
      </c>
      <c r="H37" s="11">
        <v>9789633861783</v>
      </c>
      <c r="I37">
        <v>316</v>
      </c>
      <c r="L37" t="s">
        <v>4</v>
      </c>
      <c r="M37" t="s">
        <v>22</v>
      </c>
      <c r="N37" t="s">
        <v>23</v>
      </c>
    </row>
    <row r="38" spans="1:14" x14ac:dyDescent="0.3">
      <c r="A38">
        <v>37</v>
      </c>
      <c r="B38" s="17" t="s">
        <v>149</v>
      </c>
      <c r="C38" s="17" t="s">
        <v>223</v>
      </c>
      <c r="D38" s="16" t="s">
        <v>224</v>
      </c>
      <c r="F38" s="15" t="s">
        <v>70</v>
      </c>
      <c r="G38">
        <v>2023</v>
      </c>
      <c r="H38" s="11">
        <v>9789633866405</v>
      </c>
      <c r="I38">
        <v>286</v>
      </c>
      <c r="L38" t="s">
        <v>32</v>
      </c>
      <c r="M38" t="s">
        <v>49</v>
      </c>
    </row>
    <row r="39" spans="1:14" x14ac:dyDescent="0.3">
      <c r="A39">
        <v>38</v>
      </c>
      <c r="B39" s="17" t="s">
        <v>149</v>
      </c>
      <c r="C39" s="17" t="s">
        <v>225</v>
      </c>
      <c r="D39" s="16" t="s">
        <v>226</v>
      </c>
      <c r="F39" s="15" t="s">
        <v>87</v>
      </c>
      <c r="G39">
        <v>2021</v>
      </c>
      <c r="H39" s="11">
        <v>9789633864104</v>
      </c>
      <c r="I39">
        <v>572</v>
      </c>
      <c r="L39" t="s">
        <v>24</v>
      </c>
      <c r="M39" t="s">
        <v>19</v>
      </c>
      <c r="N39" t="s">
        <v>88</v>
      </c>
    </row>
    <row r="40" spans="1:14" x14ac:dyDescent="0.3">
      <c r="A40">
        <v>39</v>
      </c>
      <c r="B40" s="17" t="s">
        <v>149</v>
      </c>
      <c r="C40" s="17" t="s">
        <v>227</v>
      </c>
      <c r="D40" s="16" t="s">
        <v>228</v>
      </c>
      <c r="F40" s="15" t="s">
        <v>126</v>
      </c>
      <c r="G40">
        <v>2023</v>
      </c>
      <c r="H40" s="11">
        <v>9789633866177</v>
      </c>
      <c r="I40">
        <v>306</v>
      </c>
      <c r="L40" t="s">
        <v>4</v>
      </c>
      <c r="M40" t="s">
        <v>5</v>
      </c>
    </row>
    <row r="41" spans="1:14" x14ac:dyDescent="0.3">
      <c r="A41">
        <v>40</v>
      </c>
      <c r="B41" s="17" t="s">
        <v>149</v>
      </c>
      <c r="C41" s="17" t="s">
        <v>231</v>
      </c>
      <c r="D41" s="20" t="s">
        <v>230</v>
      </c>
      <c r="E41" s="15" t="s">
        <v>229</v>
      </c>
      <c r="F41" s="15" t="s">
        <v>55</v>
      </c>
      <c r="G41">
        <v>2024</v>
      </c>
      <c r="H41" s="11">
        <v>9789633867761</v>
      </c>
      <c r="L41" t="s">
        <v>23</v>
      </c>
    </row>
    <row r="42" spans="1:14" ht="28.8" x14ac:dyDescent="0.3">
      <c r="A42">
        <v>41</v>
      </c>
      <c r="B42" s="17" t="s">
        <v>149</v>
      </c>
      <c r="C42" s="17" t="s">
        <v>233</v>
      </c>
      <c r="D42" s="16" t="s">
        <v>234</v>
      </c>
      <c r="E42" s="15" t="s">
        <v>232</v>
      </c>
      <c r="F42" s="15" t="s">
        <v>21</v>
      </c>
      <c r="G42">
        <v>2020</v>
      </c>
      <c r="H42" s="11">
        <v>9789633863268</v>
      </c>
      <c r="I42">
        <v>342</v>
      </c>
      <c r="L42" t="s">
        <v>4</v>
      </c>
      <c r="M42" t="s">
        <v>22</v>
      </c>
      <c r="N42" t="s">
        <v>23</v>
      </c>
    </row>
    <row r="43" spans="1:14" ht="43.2" x14ac:dyDescent="0.3">
      <c r="A43">
        <v>42</v>
      </c>
      <c r="B43" s="17" t="s">
        <v>149</v>
      </c>
      <c r="C43" s="17" t="s">
        <v>184</v>
      </c>
      <c r="D43" s="16" t="s">
        <v>185</v>
      </c>
      <c r="E43" s="15" t="s">
        <v>235</v>
      </c>
      <c r="F43" s="15" t="s">
        <v>75</v>
      </c>
      <c r="G43">
        <v>2022</v>
      </c>
      <c r="H43" s="11">
        <v>9789633864302</v>
      </c>
      <c r="I43">
        <v>272</v>
      </c>
      <c r="L43" t="s">
        <v>76</v>
      </c>
      <c r="M43" t="s">
        <v>33</v>
      </c>
    </row>
    <row r="44" spans="1:14" ht="28.8" x14ac:dyDescent="0.3">
      <c r="A44">
        <v>43</v>
      </c>
      <c r="B44" s="17" t="s">
        <v>149</v>
      </c>
      <c r="C44" s="17" t="s">
        <v>236</v>
      </c>
      <c r="D44" s="16" t="s">
        <v>237</v>
      </c>
      <c r="F44" s="15" t="s">
        <v>117</v>
      </c>
      <c r="G44">
        <v>2022</v>
      </c>
      <c r="H44" s="11">
        <v>9789633864777</v>
      </c>
      <c r="I44">
        <v>260</v>
      </c>
      <c r="L44" t="s">
        <v>4</v>
      </c>
      <c r="M44" t="s">
        <v>5</v>
      </c>
      <c r="N44" t="s">
        <v>7</v>
      </c>
    </row>
    <row r="45" spans="1:14" ht="28.8" x14ac:dyDescent="0.3">
      <c r="A45">
        <v>44</v>
      </c>
      <c r="B45" s="17" t="s">
        <v>149</v>
      </c>
      <c r="C45" s="17" t="s">
        <v>239</v>
      </c>
      <c r="D45" s="16" t="s">
        <v>238</v>
      </c>
      <c r="E45" s="15" t="s">
        <v>259</v>
      </c>
      <c r="F45" s="15" t="s">
        <v>35</v>
      </c>
      <c r="G45">
        <v>2023</v>
      </c>
      <c r="H45" s="11">
        <v>9789633866078</v>
      </c>
      <c r="I45">
        <v>342</v>
      </c>
      <c r="L45" t="s">
        <v>36</v>
      </c>
      <c r="M45" t="s">
        <v>37</v>
      </c>
      <c r="N45" t="s">
        <v>38</v>
      </c>
    </row>
    <row r="46" spans="1:14" x14ac:dyDescent="0.3">
      <c r="A46">
        <v>45</v>
      </c>
      <c r="B46" s="17" t="s">
        <v>149</v>
      </c>
      <c r="C46" s="17" t="s">
        <v>241</v>
      </c>
      <c r="D46" s="16" t="s">
        <v>242</v>
      </c>
      <c r="E46" s="15" t="s">
        <v>240</v>
      </c>
      <c r="F46" s="15" t="s">
        <v>25</v>
      </c>
      <c r="G46">
        <v>2024</v>
      </c>
      <c r="H46" s="11">
        <v>9789633867136</v>
      </c>
      <c r="I46">
        <v>120</v>
      </c>
      <c r="L46" t="s">
        <v>26</v>
      </c>
      <c r="M46" t="s">
        <v>11</v>
      </c>
    </row>
    <row r="47" spans="1:14" x14ac:dyDescent="0.3">
      <c r="A47">
        <v>46</v>
      </c>
      <c r="B47" s="17" t="s">
        <v>149</v>
      </c>
      <c r="C47" s="17" t="s">
        <v>244</v>
      </c>
      <c r="D47" s="16" t="s">
        <v>245</v>
      </c>
      <c r="E47" s="15" t="s">
        <v>243</v>
      </c>
      <c r="F47" s="15" t="s">
        <v>111</v>
      </c>
      <c r="G47">
        <v>2021</v>
      </c>
      <c r="H47" s="11">
        <v>9789633864227</v>
      </c>
      <c r="I47">
        <v>328</v>
      </c>
      <c r="L47" t="s">
        <v>83</v>
      </c>
      <c r="M47" t="s">
        <v>5</v>
      </c>
    </row>
    <row r="48" spans="1:14" x14ac:dyDescent="0.3">
      <c r="A48">
        <v>47</v>
      </c>
      <c r="B48" s="17" t="s">
        <v>149</v>
      </c>
      <c r="C48" s="17" t="s">
        <v>246</v>
      </c>
      <c r="D48" s="16" t="s">
        <v>247</v>
      </c>
      <c r="F48" s="15" t="s">
        <v>130</v>
      </c>
      <c r="G48">
        <v>2023</v>
      </c>
      <c r="H48" s="11">
        <v>9789633861974</v>
      </c>
      <c r="I48">
        <v>260</v>
      </c>
      <c r="L48" t="s">
        <v>4</v>
      </c>
      <c r="M48" t="s">
        <v>5</v>
      </c>
      <c r="N48" t="s">
        <v>97</v>
      </c>
    </row>
    <row r="49" spans="1:14" x14ac:dyDescent="0.3">
      <c r="A49">
        <v>48</v>
      </c>
      <c r="B49" s="17" t="s">
        <v>149</v>
      </c>
      <c r="C49" s="17" t="s">
        <v>221</v>
      </c>
      <c r="D49" s="16" t="s">
        <v>222</v>
      </c>
      <c r="F49" s="15" t="s">
        <v>42</v>
      </c>
      <c r="G49">
        <v>2022</v>
      </c>
      <c r="H49" s="11">
        <v>9789633863084</v>
      </c>
      <c r="I49">
        <v>410</v>
      </c>
      <c r="L49" t="s">
        <v>4</v>
      </c>
      <c r="M49" t="s">
        <v>22</v>
      </c>
      <c r="N49" t="s">
        <v>23</v>
      </c>
    </row>
    <row r="50" spans="1:14" x14ac:dyDescent="0.3">
      <c r="A50">
        <v>49</v>
      </c>
      <c r="B50" s="17" t="s">
        <v>149</v>
      </c>
      <c r="C50" s="17" t="s">
        <v>248</v>
      </c>
      <c r="D50" s="16" t="s">
        <v>249</v>
      </c>
      <c r="F50" s="15" t="s">
        <v>119</v>
      </c>
      <c r="G50">
        <v>2024</v>
      </c>
      <c r="H50" s="11">
        <v>9789633867112</v>
      </c>
      <c r="I50">
        <v>158</v>
      </c>
      <c r="L50" t="s">
        <v>4</v>
      </c>
    </row>
    <row r="51" spans="1:14" x14ac:dyDescent="0.3">
      <c r="A51">
        <v>50</v>
      </c>
      <c r="B51" s="17" t="s">
        <v>149</v>
      </c>
      <c r="C51" s="17" t="s">
        <v>184</v>
      </c>
      <c r="D51" s="16" t="s">
        <v>185</v>
      </c>
      <c r="F51" s="15" t="s">
        <v>89</v>
      </c>
      <c r="G51">
        <v>2019</v>
      </c>
      <c r="H51" s="11">
        <v>9789633862742</v>
      </c>
      <c r="I51">
        <v>432</v>
      </c>
      <c r="L51" t="s">
        <v>90</v>
      </c>
      <c r="M51" t="s">
        <v>76</v>
      </c>
      <c r="N51" t="s">
        <v>34</v>
      </c>
    </row>
  </sheetData>
  <sheetProtection formatCells="0" formatColumns="0" formatRows="0" insertColumns="0" insertRows="0" insertHyperlinks="0" deleteColumns="0" deleteRows="0" sort="0" autoFilter="0" pivotTables="0"/>
  <conditionalFormatting sqref="F2:F51 B52:B1048576 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6_Past_Meets_Present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Tom Grady (Staff)</cp:lastModifiedBy>
  <dcterms:created xsi:type="dcterms:W3CDTF">2025-05-15T15:12:53Z</dcterms:created>
  <dcterms:modified xsi:type="dcterms:W3CDTF">2025-07-28T09:07:56Z</dcterms:modified>
  <cp:category/>
</cp:coreProperties>
</file>