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570" activeTab="0"/>
  </bookViews>
  <sheets>
    <sheet name="4_Librarian_Selection_CEU_Press" sheetId="1" r:id="rId1"/>
  </sheets>
  <definedNames/>
  <calcPr fullCalcOnLoad="1"/>
</workbook>
</file>

<file path=xl/sharedStrings.xml><?xml version="1.0" encoding="utf-8"?>
<sst xmlns="http://schemas.openxmlformats.org/spreadsheetml/2006/main" count="364" uniqueCount="242">
  <si>
    <t>Author/Editor surname</t>
  </si>
  <si>
    <t>First name</t>
  </si>
  <si>
    <t>Other author/editors</t>
  </si>
  <si>
    <t>eds.</t>
  </si>
  <si>
    <t>ISBN</t>
  </si>
  <si>
    <t>Bange</t>
  </si>
  <si>
    <t>Oliver</t>
  </si>
  <si>
    <t>and Poul Villaume</t>
  </si>
  <si>
    <t>The Long Détente: Changing Concepts of Security and Cooperation in Europe, 1950s–1980s</t>
  </si>
  <si>
    <t>Behrends</t>
  </si>
  <si>
    <t>Jan C.</t>
  </si>
  <si>
    <t>and Martin Kohlrausch</t>
  </si>
  <si>
    <t>Races to Modernity: Metropolitan Aspirations in Eastern Europe, 1890–1940</t>
  </si>
  <si>
    <t>Berglund</t>
  </si>
  <si>
    <t>Bruce R.</t>
  </si>
  <si>
    <t>Bojtár</t>
  </si>
  <si>
    <t>Endre</t>
  </si>
  <si>
    <t>Foreword to The Past: A Cultural History of the Baltic People</t>
  </si>
  <si>
    <t>Hashamova</t>
  </si>
  <si>
    <t>Yana</t>
  </si>
  <si>
    <t>Embracing Arms: Cultural Representation of Slavic and Balkan Women in War</t>
  </si>
  <si>
    <t>Koerner</t>
  </si>
  <si>
    <t>How They Lived: The Everyday Lives of Hungarian Jews, 1867–1940</t>
  </si>
  <si>
    <t xml:space="preserve"> 9789633861769 </t>
  </si>
  <si>
    <t>Labov</t>
  </si>
  <si>
    <t>Jessie</t>
  </si>
  <si>
    <t>Transatlantic Central Europe: Contesting Geography and Redefining Culture beyond the Nation</t>
  </si>
  <si>
    <t>Miller</t>
  </si>
  <si>
    <t>Alexei</t>
  </si>
  <si>
    <t>Miskolczy</t>
  </si>
  <si>
    <t>Ambrus</t>
  </si>
  <si>
    <t>Trencsényi</t>
  </si>
  <si>
    <t>Balázs</t>
  </si>
  <si>
    <t>and Michal Kopecek</t>
  </si>
  <si>
    <t>Vermes</t>
  </si>
  <si>
    <t>Gábor</t>
  </si>
  <si>
    <t>Jana</t>
  </si>
  <si>
    <t>Demographic Avant-Garde: Jews in Bohemia between the Enlightenment and the Shoah</t>
  </si>
  <si>
    <t>Esanu</t>
  </si>
  <si>
    <t>Octavian</t>
  </si>
  <si>
    <t>Transition in Post-Soviet Art: The Collective Actions Group Before and After 1989</t>
  </si>
  <si>
    <t>Hetényi</t>
  </si>
  <si>
    <t>Zsuzsa</t>
  </si>
  <si>
    <t>In a Maelstrom: The History of Russian-Jewish Prose, 1860–1940</t>
  </si>
  <si>
    <t>Michael</t>
  </si>
  <si>
    <t>Stefan</t>
  </si>
  <si>
    <t>ed.</t>
  </si>
  <si>
    <t>de Haan</t>
  </si>
  <si>
    <t>Francisca</t>
  </si>
  <si>
    <t>Biographical Dictionary of Women's Movements and Feminisms: Central, Eastern, and South Eastern Europe, 19th and 20th Centuries</t>
  </si>
  <si>
    <t>Reisch</t>
  </si>
  <si>
    <t>Alfred A.</t>
  </si>
  <si>
    <t/>
  </si>
  <si>
    <t>Turda</t>
  </si>
  <si>
    <t>Marius</t>
  </si>
  <si>
    <t>and Paul Weindling</t>
  </si>
  <si>
    <t>Blood and Homeland: Eugenics and Racial Nationalism in Central and Southeast Europe, 1900-1940</t>
  </si>
  <si>
    <t>Dragostinova</t>
  </si>
  <si>
    <t>Theodora</t>
  </si>
  <si>
    <t>and Yana Hashamova</t>
  </si>
  <si>
    <t>Beyond Mosque, Church, and State: Alternative Narratives of the Nation in the Balkans</t>
  </si>
  <si>
    <t xml:space="preserve"> 9789633861356 </t>
  </si>
  <si>
    <t>Mastny</t>
  </si>
  <si>
    <t>Vojtech</t>
  </si>
  <si>
    <t>and Malcolm Byrne</t>
  </si>
  <si>
    <t>A Cardboard Castle? An Inside History of the Warsaw Pact</t>
  </si>
  <si>
    <t>Zentai</t>
  </si>
  <si>
    <t>Violetta</t>
  </si>
  <si>
    <t>and János Mátyás Kovács</t>
  </si>
  <si>
    <t>Capitalism from Outside? Economic Cultures in Eastern Europe after 1989</t>
  </si>
  <si>
    <t>Polian</t>
  </si>
  <si>
    <t>Pavel</t>
  </si>
  <si>
    <t>Against Their Will: The History and Geography of Forced Migrations in the USSR</t>
  </si>
  <si>
    <t>National Romanticism: The Formation of National Movements</t>
  </si>
  <si>
    <t>Sarkisova</t>
  </si>
  <si>
    <t>Oksana</t>
  </si>
  <si>
    <t>and Péter Apor</t>
  </si>
  <si>
    <t>Past for the Eyes: East European Representations of Communism in Cinema and Museums After 1989</t>
  </si>
  <si>
    <t>Savranskaya</t>
  </si>
  <si>
    <t>Svetlana</t>
  </si>
  <si>
    <t>Thomas S. Blanton, and Vladislav Zubok</t>
  </si>
  <si>
    <t>Masterpieces of History: The Peaceful End of the Cold War in Europe, 1989</t>
  </si>
  <si>
    <t>Ersoy</t>
  </si>
  <si>
    <t>Ahmet</t>
  </si>
  <si>
    <t>Modernism: The Creation of Nation-States</t>
  </si>
  <si>
    <t>Modernism: Representations of National Culture</t>
  </si>
  <si>
    <t>Cvetkovski</t>
  </si>
  <si>
    <t>Roland</t>
  </si>
  <si>
    <t>and Alexis Hofmeister</t>
  </si>
  <si>
    <t>An Empire of Others: Creating Ethnographic Knowledge in Imperial Russia and the USSR</t>
  </si>
  <si>
    <t>Berger</t>
  </si>
  <si>
    <t>and Alexei Miller</t>
  </si>
  <si>
    <t>Nationalizing Empires</t>
  </si>
  <si>
    <t>The Collectivization of Agriculture in Communist Eastern Europe: Comparison and Entanglements</t>
  </si>
  <si>
    <t>Kosicki</t>
  </si>
  <si>
    <t>Piotr H.</t>
  </si>
  <si>
    <t>and Kyrill Kunakhovich</t>
  </si>
  <si>
    <t>The Long 1989: Decades of Global Revolution</t>
  </si>
  <si>
    <t>Christianity and Modernity in Eastern Europe</t>
  </si>
  <si>
    <t xml:space="preserve"> 9786155211829 </t>
  </si>
  <si>
    <t>Elkana</t>
  </si>
  <si>
    <t>Yehuda</t>
  </si>
  <si>
    <t>and Hannes Klöpper</t>
  </si>
  <si>
    <t>The University in the Twenty-first Century: Teaching the New Enlightenment in the Digital Age</t>
  </si>
  <si>
    <t xml:space="preserve"> 9789633860397 </t>
  </si>
  <si>
    <t>Kazharski</t>
  </si>
  <si>
    <t>Aliaksei</t>
  </si>
  <si>
    <t xml:space="preserve"> 9789633862865 </t>
  </si>
  <si>
    <t>Rostas</t>
  </si>
  <si>
    <t>Iulius</t>
  </si>
  <si>
    <t>Ten Years After: A History of Roma School Desegregation in Central and Eastern Europe</t>
  </si>
  <si>
    <t>Paczkowski</t>
  </si>
  <si>
    <t>Andrzej</t>
  </si>
  <si>
    <t>From Solidarity to Martial Law: The Polish Crisis of 1980–1981</t>
  </si>
  <si>
    <t>Falk</t>
  </si>
  <si>
    <t>Barbara J.</t>
  </si>
  <si>
    <t>The Dilemmas of Dissidence in East-Central Europe: Citizen Intellectuals and Philosopher Kings</t>
  </si>
  <si>
    <t>Dimou</t>
  </si>
  <si>
    <t>Augusta</t>
  </si>
  <si>
    <t>Entangled Paths Toward Modernity: Contextualizing Socialism and Nationalism in the Balkans</t>
  </si>
  <si>
    <t>Bekus</t>
  </si>
  <si>
    <t>Nelly</t>
  </si>
  <si>
    <t>Struggle over Identity: The Official and the Alternative “Belarusianness”</t>
  </si>
  <si>
    <t>Johnson</t>
  </si>
  <si>
    <t>A. Ross</t>
  </si>
  <si>
    <t>and R. Eugene Parta</t>
  </si>
  <si>
    <t>Cold War Broadcasting: Impact on the Soviet Union and Eastern Europe</t>
  </si>
  <si>
    <t>and Helena Goscilo</t>
  </si>
  <si>
    <t>Smilovitsky</t>
  </si>
  <si>
    <t>Leonid</t>
  </si>
  <si>
    <t>Jewish Life in Belarus: The Final Decade of the Stalin Regime, 1944-1953</t>
  </si>
  <si>
    <t>Kisilowski</t>
  </si>
  <si>
    <t>Maciej</t>
  </si>
  <si>
    <t>Free Market in Its Twenties: Modern Business Decision Making in Central and Eastern Europe</t>
  </si>
  <si>
    <t>Kopecek</t>
  </si>
  <si>
    <t>Michal</t>
  </si>
  <si>
    <t>and Piotr Wcislik</t>
  </si>
  <si>
    <t>Thinking through Transition: Liberal Democracy, Authoritarian Pasts, and Intellectual History in East Central Europe After 1989</t>
  </si>
  <si>
    <t>Ramet</t>
  </si>
  <si>
    <t>Sabrina P.</t>
  </si>
  <si>
    <t>Kristen Ringdal, and Katarzyna Dospial-Borysiak</t>
  </si>
  <si>
    <t>Civic and Uncivic Values in Poland: Value Transformation, Education, and Culture</t>
  </si>
  <si>
    <t>Ignatieff</t>
  </si>
  <si>
    <t>and Stefan Roch</t>
  </si>
  <si>
    <t>Academic Freedom: The Global Challenge</t>
  </si>
  <si>
    <t>Rethinking Open Society</t>
  </si>
  <si>
    <t>Ukrainian Question: Russian Empire and Nationalism in the 19th Century</t>
  </si>
  <si>
    <t xml:space="preserve"> 9786155211188 </t>
  </si>
  <si>
    <t>Krasztev</t>
  </si>
  <si>
    <t>Péter</t>
  </si>
  <si>
    <t>and Jon Van Til</t>
  </si>
  <si>
    <t>The Hungarian Patient: Social Opposition to an Illiberal Democracy</t>
  </si>
  <si>
    <t xml:space="preserve"> 9786155225550 </t>
  </si>
  <si>
    <t>Soviet Occupation of Romania, Hungary, and Austria 1944/45–1948/49</t>
  </si>
  <si>
    <t xml:space="preserve"> 9789633860762 </t>
  </si>
  <si>
    <t>Braham</t>
  </si>
  <si>
    <t>Randolph L.</t>
  </si>
  <si>
    <t>and András Kovács</t>
  </si>
  <si>
    <t>The Holocaust in Hungary: Seventy Years Later</t>
  </si>
  <si>
    <t xml:space="preserve"> 9789633861738 </t>
  </si>
  <si>
    <t>Feischmidt</t>
  </si>
  <si>
    <t>Margit</t>
  </si>
  <si>
    <t>and Balázs Majtényi</t>
  </si>
  <si>
    <t>The Rise of Populist Nationalism: Social Resentments and Capturing the Constitution in Hungary</t>
  </si>
  <si>
    <t xml:space="preserve"> 9789633863329 </t>
  </si>
  <si>
    <t>Harper</t>
  </si>
  <si>
    <t>Jo</t>
  </si>
  <si>
    <t>Poland’s Memory Wars: Essays on Illiberalism</t>
  </si>
  <si>
    <t xml:space="preserve"> 9789637326554 </t>
  </si>
  <si>
    <t>Eurasian Integration and the Russian World: Regionalism as an Identitary Enterprise</t>
  </si>
  <si>
    <t>MUSE ID</t>
  </si>
  <si>
    <t>Date</t>
  </si>
  <si>
    <t>Maciej Górny, and Vangelis Kechriotis</t>
  </si>
  <si>
    <t>Title and subtitle</t>
  </si>
  <si>
    <t>Krassimira Daskalova, and Anna Loutfi</t>
  </si>
  <si>
    <t>Hitler's Library</t>
  </si>
  <si>
    <t>Iordachi</t>
  </si>
  <si>
    <t>Constantin</t>
  </si>
  <si>
    <t>Hungarian Culture and Politics in the Habsburg Monarchy 1711-1848</t>
  </si>
  <si>
    <t>How They Lived 2: The Everyday Lives of Hungarian Jews, 1867–1940: Family, Religious, and Social Life, Learning, Military Life, Vacationing, Sports, Charity</t>
  </si>
  <si>
    <t>Bekes</t>
  </si>
  <si>
    <t>Csaba</t>
  </si>
  <si>
    <t>Laszlo Borhi, Peter Ruggenthaler, and Ottmar Trasca</t>
  </si>
  <si>
    <t>and Brian Porter-Szücs</t>
  </si>
  <si>
    <t>and Arnd Bauerkämper</t>
  </si>
  <si>
    <t>András</t>
  </si>
  <si>
    <t>Alternatives to Democracy in Twentieth-Century Europe: Collectivist Visions of Modernity</t>
  </si>
  <si>
    <t>Vobecká</t>
  </si>
  <si>
    <r>
      <t>Hot Books in the Cold War</t>
    </r>
    <r>
      <rPr>
        <sz val="11"/>
        <rFont val="Calibri"/>
        <family val="2"/>
      </rPr>
      <t>: The CIA-Funded Secret Western Book Distribution Program Behind the Iron Curtain</t>
    </r>
  </si>
  <si>
    <t>Package</t>
  </si>
  <si>
    <t>Librarian selection</t>
  </si>
  <si>
    <t>URL link direct to the book</t>
  </si>
  <si>
    <t>https://muse.jhu.edu/book/16020</t>
  </si>
  <si>
    <t>https://muse.jhu.edu/book/16032</t>
  </si>
  <si>
    <t>https://muse.jhu.edu/book/16033</t>
  </si>
  <si>
    <t>https://muse.jhu.edu/book/16035</t>
  </si>
  <si>
    <t>https://muse.jhu.edu/book/16036</t>
  </si>
  <si>
    <t>https://muse.jhu.edu/book/16037</t>
  </si>
  <si>
    <t>https://muse.jhu.edu/book/16045</t>
  </si>
  <si>
    <t>https://muse.jhu.edu/book/16425</t>
  </si>
  <si>
    <t>https://muse.jhu.edu/book/17599</t>
  </si>
  <si>
    <t>https://muse.jhu.edu/book/20543</t>
  </si>
  <si>
    <t>https://muse.jhu.edu/book/21658</t>
  </si>
  <si>
    <t>https://muse.jhu.edu/book/21672</t>
  </si>
  <si>
    <t>https://muse.jhu.edu/book/21673</t>
  </si>
  <si>
    <t>https://muse.jhu.edu/book/21686</t>
  </si>
  <si>
    <t>https://muse.jhu.edu/book/21714</t>
  </si>
  <si>
    <t>https://muse.jhu.edu/book/21719</t>
  </si>
  <si>
    <t>https://muse.jhu.edu/book/21880</t>
  </si>
  <si>
    <t>https://muse.jhu.edu/book/21883</t>
  </si>
  <si>
    <t>https://muse.jhu.edu/book/23060</t>
  </si>
  <si>
    <t>https://muse.jhu.edu/book/24638</t>
  </si>
  <si>
    <t>https://muse.jhu.edu/book/24926</t>
  </si>
  <si>
    <t>https://muse.jhu.edu/book/28353</t>
  </si>
  <si>
    <t>https://muse.jhu.edu/book/28860</t>
  </si>
  <si>
    <t>https://muse.jhu.edu/book/30761</t>
  </si>
  <si>
    <t>https://muse.jhu.edu/book/32966</t>
  </si>
  <si>
    <t>https://muse.jhu.edu/book/34001</t>
  </si>
  <si>
    <t>https://muse.jhu.edu/book/34002</t>
  </si>
  <si>
    <t>https://muse.jhu.edu/book/40439</t>
  </si>
  <si>
    <t>https://muse.jhu.edu/book/40466</t>
  </si>
  <si>
    <t>https://muse.jhu.edu/book/40907</t>
  </si>
  <si>
    <t>https://muse.jhu.edu/book/40911</t>
  </si>
  <si>
    <t>https://muse.jhu.edu/book/40469</t>
  </si>
  <si>
    <t>https://muse.jhu.edu/book/41665</t>
  </si>
  <si>
    <t>https://muse.jhu.edu/book/44374</t>
  </si>
  <si>
    <t>https://muse.jhu.edu/book/45274</t>
  </si>
  <si>
    <t>https://muse.jhu.edu/book/45825</t>
  </si>
  <si>
    <t>https://muse.jhu.edu/book/47657</t>
  </si>
  <si>
    <t>https://muse.jhu.edu/book/48518</t>
  </si>
  <si>
    <t>https://muse.jhu.edu/book/49299</t>
  </si>
  <si>
    <t>https://muse.jhu.edu/book/51220</t>
  </si>
  <si>
    <t>https://muse.jhu.edu/book/60313</t>
  </si>
  <si>
    <t>https://muse.jhu.edu/book/60350</t>
  </si>
  <si>
    <t>https://muse.jhu.edu/book/62794</t>
  </si>
  <si>
    <t>https://muse.jhu.edu/book/65971</t>
  </si>
  <si>
    <t>https://muse.jhu.edu/book/65976</t>
  </si>
  <si>
    <t>https://muse.jhu.edu/book/71603</t>
  </si>
  <si>
    <t>https://muse.jhu.edu/book/71608</t>
  </si>
  <si>
    <t>https://muse.jhu.edu/book/71615</t>
  </si>
  <si>
    <t>https://muse.jhu.edu/book/74047</t>
  </si>
  <si>
    <t>https://muse.jhu.edu/book/26426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</si>
</sst>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246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10" xfId="0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right" wrapText="1"/>
    </xf>
    <xf numFmtId="1" fontId="2" fillId="0" borderId="11" xfId="0" applyNumberFormat="1" applyFont="1" applyFill="1" applyBorder="1" applyAlignment="1">
      <alignment vertical="center" wrapText="1"/>
    </xf>
    <xf numFmtId="0" fontId="26" fillId="33" borderId="11" xfId="0" applyFont="1" applyFill="1" applyBorder="1" applyAlignment="1">
      <alignment wrapText="1"/>
    </xf>
    <xf numFmtId="0" fontId="19" fillId="0" borderId="11" xfId="0" applyFont="1" applyBorder="1" applyAlignment="1">
      <alignment wrapText="1"/>
    </xf>
    <xf numFmtId="1" fontId="26" fillId="33" borderId="12" xfId="0" applyNumberFormat="1" applyFont="1" applyFill="1" applyBorder="1" applyAlignment="1">
      <alignment horizontal="center" wrapText="1"/>
    </xf>
    <xf numFmtId="0" fontId="33" fillId="0" borderId="11" xfId="53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use.jhu.edu/book/16020" TargetMode="External" /><Relationship Id="rId2" Type="http://schemas.openxmlformats.org/officeDocument/2006/relationships/hyperlink" Target="https://muse.jhu.edu/book/57983" TargetMode="External" /><Relationship Id="rId3" Type="http://schemas.openxmlformats.org/officeDocument/2006/relationships/hyperlink" Target="https://muse.jhu.edu/book/57983" TargetMode="External" /><Relationship Id="rId4" Type="http://schemas.openxmlformats.org/officeDocument/2006/relationships/hyperlink" Target="https://muse.jhu.edu/book/57983" TargetMode="External" /><Relationship Id="rId5" Type="http://schemas.openxmlformats.org/officeDocument/2006/relationships/hyperlink" Target="https://muse.jhu.edu/book/16032" TargetMode="External" /><Relationship Id="rId6" Type="http://schemas.openxmlformats.org/officeDocument/2006/relationships/hyperlink" Target="https://muse.jhu.edu/book/16033" TargetMode="External" /><Relationship Id="rId7" Type="http://schemas.openxmlformats.org/officeDocument/2006/relationships/hyperlink" Target="https://muse.jhu.edu/book/16035" TargetMode="External" /><Relationship Id="rId8" Type="http://schemas.openxmlformats.org/officeDocument/2006/relationships/hyperlink" Target="https://muse.jhu.edu/book/16036" TargetMode="External" /><Relationship Id="rId9" Type="http://schemas.openxmlformats.org/officeDocument/2006/relationships/hyperlink" Target="https://muse.jhu.edu/book/16037" TargetMode="External" /><Relationship Id="rId10" Type="http://schemas.openxmlformats.org/officeDocument/2006/relationships/hyperlink" Target="https://muse.jhu.edu/book/16045" TargetMode="External" /><Relationship Id="rId11" Type="http://schemas.openxmlformats.org/officeDocument/2006/relationships/hyperlink" Target="https://muse.jhu.edu/book/16425" TargetMode="External" /><Relationship Id="rId12" Type="http://schemas.openxmlformats.org/officeDocument/2006/relationships/hyperlink" Target="https://muse.jhu.edu/book/17599" TargetMode="External" /><Relationship Id="rId13" Type="http://schemas.openxmlformats.org/officeDocument/2006/relationships/hyperlink" Target="https://muse.jhu.edu/book/20543" TargetMode="External" /><Relationship Id="rId14" Type="http://schemas.openxmlformats.org/officeDocument/2006/relationships/hyperlink" Target="https://muse.jhu.edu/book/21658" TargetMode="External" /><Relationship Id="rId15" Type="http://schemas.openxmlformats.org/officeDocument/2006/relationships/hyperlink" Target="https://muse.jhu.edu/book/21672" TargetMode="External" /><Relationship Id="rId16" Type="http://schemas.openxmlformats.org/officeDocument/2006/relationships/hyperlink" Target="https://muse.jhu.edu/book/21673" TargetMode="External" /><Relationship Id="rId17" Type="http://schemas.openxmlformats.org/officeDocument/2006/relationships/hyperlink" Target="https://muse.jhu.edu/book/21686" TargetMode="External" /><Relationship Id="rId18" Type="http://schemas.openxmlformats.org/officeDocument/2006/relationships/hyperlink" Target="https://muse.jhu.edu/book/21714" TargetMode="External" /><Relationship Id="rId19" Type="http://schemas.openxmlformats.org/officeDocument/2006/relationships/hyperlink" Target="https://muse.jhu.edu/book/21719" TargetMode="External" /><Relationship Id="rId20" Type="http://schemas.openxmlformats.org/officeDocument/2006/relationships/hyperlink" Target="https://muse.jhu.edu/book/21880" TargetMode="External" /><Relationship Id="rId21" Type="http://schemas.openxmlformats.org/officeDocument/2006/relationships/hyperlink" Target="https://muse.jhu.edu/book/21883" TargetMode="External" /><Relationship Id="rId22" Type="http://schemas.openxmlformats.org/officeDocument/2006/relationships/hyperlink" Target="https://muse.jhu.edu/book/23060" TargetMode="External" /><Relationship Id="rId23" Type="http://schemas.openxmlformats.org/officeDocument/2006/relationships/hyperlink" Target="https://muse.jhu.edu/book/24638" TargetMode="External" /><Relationship Id="rId24" Type="http://schemas.openxmlformats.org/officeDocument/2006/relationships/hyperlink" Target="https://muse.jhu.edu/book/24926" TargetMode="External" /><Relationship Id="rId25" Type="http://schemas.openxmlformats.org/officeDocument/2006/relationships/hyperlink" Target="https://muse.jhu.edu/book/26426" TargetMode="External" /><Relationship Id="rId26" Type="http://schemas.openxmlformats.org/officeDocument/2006/relationships/hyperlink" Target="https://muse.jhu.edu/book/28353" TargetMode="External" /><Relationship Id="rId27" Type="http://schemas.openxmlformats.org/officeDocument/2006/relationships/hyperlink" Target="https://muse.jhu.edu/book/28860" TargetMode="External" /><Relationship Id="rId28" Type="http://schemas.openxmlformats.org/officeDocument/2006/relationships/hyperlink" Target="https://muse.jhu.edu/book/30761" TargetMode="External" /><Relationship Id="rId29" Type="http://schemas.openxmlformats.org/officeDocument/2006/relationships/hyperlink" Target="https://muse.jhu.edu/book/32966" TargetMode="External" /><Relationship Id="rId30" Type="http://schemas.openxmlformats.org/officeDocument/2006/relationships/hyperlink" Target="https://muse.jhu.edu/book/34001" TargetMode="External" /><Relationship Id="rId31" Type="http://schemas.openxmlformats.org/officeDocument/2006/relationships/hyperlink" Target="https://muse.jhu.edu/book/34002" TargetMode="External" /><Relationship Id="rId32" Type="http://schemas.openxmlformats.org/officeDocument/2006/relationships/hyperlink" Target="https://muse.jhu.edu/book/40439" TargetMode="External" /><Relationship Id="rId33" Type="http://schemas.openxmlformats.org/officeDocument/2006/relationships/hyperlink" Target="https://muse.jhu.edu/book/40466" TargetMode="External" /><Relationship Id="rId34" Type="http://schemas.openxmlformats.org/officeDocument/2006/relationships/hyperlink" Target="https://muse.jhu.edu/book/40469" TargetMode="External" /><Relationship Id="rId35" Type="http://schemas.openxmlformats.org/officeDocument/2006/relationships/hyperlink" Target="https://muse.jhu.edu/book/40907" TargetMode="External" /><Relationship Id="rId36" Type="http://schemas.openxmlformats.org/officeDocument/2006/relationships/hyperlink" Target="https://muse.jhu.edu/book/40911" TargetMode="External" /><Relationship Id="rId37" Type="http://schemas.openxmlformats.org/officeDocument/2006/relationships/hyperlink" Target="https://muse.jhu.edu/book/41665" TargetMode="External" /><Relationship Id="rId38" Type="http://schemas.openxmlformats.org/officeDocument/2006/relationships/hyperlink" Target="https://muse.jhu.edu/book/44374" TargetMode="External" /><Relationship Id="rId39" Type="http://schemas.openxmlformats.org/officeDocument/2006/relationships/hyperlink" Target="https://muse.jhu.edu/book/45274" TargetMode="External" /><Relationship Id="rId40" Type="http://schemas.openxmlformats.org/officeDocument/2006/relationships/hyperlink" Target="https://muse.jhu.edu/book/45825" TargetMode="External" /><Relationship Id="rId41" Type="http://schemas.openxmlformats.org/officeDocument/2006/relationships/hyperlink" Target="https://muse.jhu.edu/book/47657" TargetMode="External" /><Relationship Id="rId42" Type="http://schemas.openxmlformats.org/officeDocument/2006/relationships/hyperlink" Target="https://muse.jhu.edu/book/48518" TargetMode="External" /><Relationship Id="rId43" Type="http://schemas.openxmlformats.org/officeDocument/2006/relationships/hyperlink" Target="https://muse.jhu.edu/book/49299" TargetMode="External" /><Relationship Id="rId44" Type="http://schemas.openxmlformats.org/officeDocument/2006/relationships/hyperlink" Target="https://muse.jhu.edu/book/51220" TargetMode="External" /><Relationship Id="rId45" Type="http://schemas.openxmlformats.org/officeDocument/2006/relationships/hyperlink" Target="https://muse.jhu.edu/book/60313" TargetMode="External" /><Relationship Id="rId46" Type="http://schemas.openxmlformats.org/officeDocument/2006/relationships/hyperlink" Target="https://muse.jhu.edu/book/60350" TargetMode="External" /><Relationship Id="rId47" Type="http://schemas.openxmlformats.org/officeDocument/2006/relationships/hyperlink" Target="https://muse.jhu.edu/book/62794" TargetMode="External" /><Relationship Id="rId48" Type="http://schemas.openxmlformats.org/officeDocument/2006/relationships/hyperlink" Target="https://muse.jhu.edu/book/65971" TargetMode="External" /><Relationship Id="rId49" Type="http://schemas.openxmlformats.org/officeDocument/2006/relationships/hyperlink" Target="https://muse.jhu.edu/book/65976" TargetMode="External" /><Relationship Id="rId50" Type="http://schemas.openxmlformats.org/officeDocument/2006/relationships/hyperlink" Target="https://muse.jhu.edu/book/71603" TargetMode="External" /><Relationship Id="rId51" Type="http://schemas.openxmlformats.org/officeDocument/2006/relationships/hyperlink" Target="https://muse.jhu.edu/book/71608" TargetMode="External" /><Relationship Id="rId52" Type="http://schemas.openxmlformats.org/officeDocument/2006/relationships/hyperlink" Target="https://muse.jhu.edu/book/71615" TargetMode="External" /><Relationship Id="rId53" Type="http://schemas.openxmlformats.org/officeDocument/2006/relationships/hyperlink" Target="https://muse.jhu.edu/book/74047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J1" sqref="J1"/>
    </sheetView>
  </sheetViews>
  <sheetFormatPr defaultColWidth="8.8515625" defaultRowHeight="15"/>
  <cols>
    <col min="1" max="1" width="16.00390625" style="1" customWidth="1"/>
    <col min="2" max="2" width="15.57421875" style="1" customWidth="1"/>
    <col min="3" max="3" width="11.421875" style="1" customWidth="1"/>
    <col min="4" max="4" width="23.57421875" style="1" customWidth="1"/>
    <col min="5" max="5" width="7.57421875" style="1" customWidth="1"/>
    <col min="6" max="6" width="51.8515625" style="1" customWidth="1"/>
    <col min="7" max="7" width="10.140625" style="2" customWidth="1"/>
    <col min="8" max="8" width="16.7109375" style="3" customWidth="1"/>
    <col min="9" max="9" width="51.57421875" style="3" customWidth="1"/>
    <col min="10" max="10" width="14.8515625" style="1" customWidth="1"/>
    <col min="11" max="16384" width="8.8515625" style="1" customWidth="1"/>
  </cols>
  <sheetData>
    <row r="1" spans="1:10" s="4" customFormat="1" ht="30.75" thickBot="1">
      <c r="A1" s="8" t="s">
        <v>189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173</v>
      </c>
      <c r="G1" s="8" t="s">
        <v>171</v>
      </c>
      <c r="H1" s="8" t="s">
        <v>4</v>
      </c>
      <c r="I1" s="10" t="s">
        <v>191</v>
      </c>
      <c r="J1" s="10" t="s">
        <v>170</v>
      </c>
    </row>
    <row r="2" spans="1:10" ht="30">
      <c r="A2" s="9" t="s">
        <v>190</v>
      </c>
      <c r="B2" s="5" t="s">
        <v>78</v>
      </c>
      <c r="C2" s="5" t="s">
        <v>79</v>
      </c>
      <c r="D2" s="5" t="s">
        <v>80</v>
      </c>
      <c r="E2" s="5" t="s">
        <v>3</v>
      </c>
      <c r="F2" s="5" t="s">
        <v>81</v>
      </c>
      <c r="G2" s="5">
        <v>2010</v>
      </c>
      <c r="H2" s="6">
        <v>9786155211881</v>
      </c>
      <c r="I2" s="11" t="s">
        <v>192</v>
      </c>
      <c r="J2" s="5">
        <v>16020</v>
      </c>
    </row>
    <row r="3" spans="1:10" ht="30">
      <c r="A3" s="9" t="s">
        <v>190</v>
      </c>
      <c r="B3" s="5" t="s">
        <v>82</v>
      </c>
      <c r="C3" s="5" t="s">
        <v>83</v>
      </c>
      <c r="D3" s="5" t="s">
        <v>172</v>
      </c>
      <c r="E3" s="5" t="s">
        <v>3</v>
      </c>
      <c r="F3" s="5" t="s">
        <v>85</v>
      </c>
      <c r="G3" s="5">
        <v>2010</v>
      </c>
      <c r="H3" s="6">
        <v>9786155211942</v>
      </c>
      <c r="I3" s="11" t="s">
        <v>193</v>
      </c>
      <c r="J3" s="5">
        <v>16032</v>
      </c>
    </row>
    <row r="4" spans="1:10" ht="30">
      <c r="A4" s="9" t="s">
        <v>190</v>
      </c>
      <c r="B4" s="5" t="s">
        <v>82</v>
      </c>
      <c r="C4" s="5" t="s">
        <v>83</v>
      </c>
      <c r="D4" s="5" t="s">
        <v>172</v>
      </c>
      <c r="E4" s="5" t="s">
        <v>3</v>
      </c>
      <c r="F4" s="5" t="s">
        <v>84</v>
      </c>
      <c r="G4" s="5">
        <v>2010</v>
      </c>
      <c r="H4" s="6">
        <v>9786155211935</v>
      </c>
      <c r="I4" s="11" t="s">
        <v>194</v>
      </c>
      <c r="J4" s="5">
        <v>16033</v>
      </c>
    </row>
    <row r="5" spans="1:10" ht="30">
      <c r="A5" s="9" t="s">
        <v>190</v>
      </c>
      <c r="B5" s="5" t="s">
        <v>31</v>
      </c>
      <c r="C5" s="5" t="s">
        <v>32</v>
      </c>
      <c r="D5" s="5" t="s">
        <v>33</v>
      </c>
      <c r="E5" s="5" t="s">
        <v>3</v>
      </c>
      <c r="F5" s="5" t="s">
        <v>73</v>
      </c>
      <c r="G5" s="5">
        <v>2007</v>
      </c>
      <c r="H5" s="6">
        <v>9786155211249</v>
      </c>
      <c r="I5" s="11" t="s">
        <v>195</v>
      </c>
      <c r="J5" s="5">
        <v>16035</v>
      </c>
    </row>
    <row r="6" spans="1:10" ht="15">
      <c r="A6" s="9" t="s">
        <v>190</v>
      </c>
      <c r="B6" s="5" t="s">
        <v>13</v>
      </c>
      <c r="C6" s="5" t="s">
        <v>14</v>
      </c>
      <c r="D6" s="5" t="s">
        <v>183</v>
      </c>
      <c r="E6" s="5" t="s">
        <v>3</v>
      </c>
      <c r="F6" s="5" t="s">
        <v>98</v>
      </c>
      <c r="G6" s="5">
        <v>2010</v>
      </c>
      <c r="H6" s="6" t="s">
        <v>99</v>
      </c>
      <c r="I6" s="11" t="s">
        <v>196</v>
      </c>
      <c r="J6" s="5">
        <v>16036</v>
      </c>
    </row>
    <row r="7" spans="1:10" ht="30">
      <c r="A7" s="9" t="s">
        <v>190</v>
      </c>
      <c r="B7" s="5" t="s">
        <v>120</v>
      </c>
      <c r="C7" s="5" t="s">
        <v>121</v>
      </c>
      <c r="D7" s="5" t="s">
        <v>52</v>
      </c>
      <c r="E7" s="5" t="s">
        <v>52</v>
      </c>
      <c r="F7" s="5" t="s">
        <v>122</v>
      </c>
      <c r="G7" s="5">
        <v>2010</v>
      </c>
      <c r="H7" s="6">
        <v>9786155211843</v>
      </c>
      <c r="I7" s="11" t="s">
        <v>197</v>
      </c>
      <c r="J7" s="5">
        <v>16037</v>
      </c>
    </row>
    <row r="8" spans="1:10" ht="30">
      <c r="A8" s="9" t="s">
        <v>190</v>
      </c>
      <c r="B8" s="5" t="s">
        <v>108</v>
      </c>
      <c r="C8" s="5" t="s">
        <v>109</v>
      </c>
      <c r="D8" s="5"/>
      <c r="E8" s="5" t="s">
        <v>46</v>
      </c>
      <c r="F8" s="5" t="s">
        <v>110</v>
      </c>
      <c r="G8" s="5">
        <v>2012</v>
      </c>
      <c r="H8" s="6">
        <v>9786155053337</v>
      </c>
      <c r="I8" s="11" t="s">
        <v>198</v>
      </c>
      <c r="J8" s="5">
        <v>16045</v>
      </c>
    </row>
    <row r="9" spans="1:10" ht="30">
      <c r="A9" s="9" t="s">
        <v>190</v>
      </c>
      <c r="B9" s="5" t="s">
        <v>123</v>
      </c>
      <c r="C9" s="5" t="s">
        <v>124</v>
      </c>
      <c r="D9" s="5" t="s">
        <v>125</v>
      </c>
      <c r="E9" s="5" t="s">
        <v>3</v>
      </c>
      <c r="F9" s="5" t="s">
        <v>126</v>
      </c>
      <c r="G9" s="5">
        <v>2010</v>
      </c>
      <c r="H9" s="6">
        <v>9786155211904</v>
      </c>
      <c r="I9" s="11" t="s">
        <v>199</v>
      </c>
      <c r="J9" s="5">
        <v>16425</v>
      </c>
    </row>
    <row r="10" spans="1:10" ht="30">
      <c r="A10" s="9" t="s">
        <v>190</v>
      </c>
      <c r="B10" s="5" t="s">
        <v>66</v>
      </c>
      <c r="C10" s="5" t="s">
        <v>67</v>
      </c>
      <c r="D10" s="5" t="s">
        <v>68</v>
      </c>
      <c r="E10" s="5" t="s">
        <v>3</v>
      </c>
      <c r="F10" s="5" t="s">
        <v>69</v>
      </c>
      <c r="G10" s="5">
        <v>2012</v>
      </c>
      <c r="H10" s="6">
        <v>9786155053719</v>
      </c>
      <c r="I10" s="11" t="s">
        <v>200</v>
      </c>
      <c r="J10" s="5">
        <v>17599</v>
      </c>
    </row>
    <row r="11" spans="1:10" ht="30">
      <c r="A11" s="9" t="s">
        <v>190</v>
      </c>
      <c r="B11" s="5" t="s">
        <v>18</v>
      </c>
      <c r="C11" s="5" t="s">
        <v>19</v>
      </c>
      <c r="D11" s="5" t="s">
        <v>127</v>
      </c>
      <c r="E11" s="5" t="s">
        <v>3</v>
      </c>
      <c r="F11" s="5" t="s">
        <v>20</v>
      </c>
      <c r="G11" s="5">
        <v>2012</v>
      </c>
      <c r="H11" s="6">
        <v>9786155225567</v>
      </c>
      <c r="I11" s="11" t="s">
        <v>201</v>
      </c>
      <c r="J11" s="5">
        <v>20543</v>
      </c>
    </row>
    <row r="12" spans="1:10" ht="30">
      <c r="A12" s="9" t="s">
        <v>190</v>
      </c>
      <c r="B12" s="5" t="s">
        <v>62</v>
      </c>
      <c r="C12" s="5" t="s">
        <v>63</v>
      </c>
      <c r="D12" s="5" t="s">
        <v>64</v>
      </c>
      <c r="E12" s="5" t="s">
        <v>3</v>
      </c>
      <c r="F12" s="5" t="s">
        <v>65</v>
      </c>
      <c r="G12" s="5">
        <v>2005</v>
      </c>
      <c r="H12" s="6">
        <v>9786155053696</v>
      </c>
      <c r="I12" s="11" t="s">
        <v>202</v>
      </c>
      <c r="J12" s="5">
        <v>21658</v>
      </c>
    </row>
    <row r="13" spans="1:10" ht="45">
      <c r="A13" s="9" t="s">
        <v>190</v>
      </c>
      <c r="B13" s="5" t="s">
        <v>47</v>
      </c>
      <c r="C13" s="5" t="s">
        <v>48</v>
      </c>
      <c r="D13" s="5" t="s">
        <v>174</v>
      </c>
      <c r="E13" s="5" t="s">
        <v>3</v>
      </c>
      <c r="F13" s="5" t="s">
        <v>49</v>
      </c>
      <c r="G13" s="5">
        <v>2006</v>
      </c>
      <c r="H13" s="6">
        <v>9786155053726</v>
      </c>
      <c r="I13" s="11" t="s">
        <v>203</v>
      </c>
      <c r="J13" s="5">
        <v>21672</v>
      </c>
    </row>
    <row r="14" spans="1:10" ht="30">
      <c r="A14" s="9" t="s">
        <v>190</v>
      </c>
      <c r="B14" s="5" t="s">
        <v>53</v>
      </c>
      <c r="C14" s="5" t="s">
        <v>54</v>
      </c>
      <c r="D14" s="5" t="s">
        <v>55</v>
      </c>
      <c r="E14" s="5" t="s">
        <v>3</v>
      </c>
      <c r="F14" s="5" t="s">
        <v>56</v>
      </c>
      <c r="G14" s="5">
        <v>2006</v>
      </c>
      <c r="H14" s="6">
        <v>9786155211041</v>
      </c>
      <c r="I14" s="11" t="s">
        <v>204</v>
      </c>
      <c r="J14" s="5">
        <v>21673</v>
      </c>
    </row>
    <row r="15" spans="1:10" ht="30">
      <c r="A15" s="9" t="s">
        <v>190</v>
      </c>
      <c r="B15" s="5" t="s">
        <v>117</v>
      </c>
      <c r="C15" s="5" t="s">
        <v>118</v>
      </c>
      <c r="D15" s="5" t="s">
        <v>52</v>
      </c>
      <c r="E15" s="5" t="s">
        <v>52</v>
      </c>
      <c r="F15" s="5" t="s">
        <v>119</v>
      </c>
      <c r="G15" s="5">
        <v>2009</v>
      </c>
      <c r="H15" s="6">
        <v>9786155211676</v>
      </c>
      <c r="I15" s="11" t="s">
        <v>205</v>
      </c>
      <c r="J15" s="5">
        <v>21686</v>
      </c>
    </row>
    <row r="16" spans="1:10" ht="30">
      <c r="A16" s="9" t="s">
        <v>190</v>
      </c>
      <c r="B16" s="5" t="s">
        <v>111</v>
      </c>
      <c r="C16" s="5" t="s">
        <v>112</v>
      </c>
      <c r="D16" s="5" t="s">
        <v>64</v>
      </c>
      <c r="E16" s="5" t="s">
        <v>3</v>
      </c>
      <c r="F16" s="5" t="s">
        <v>113</v>
      </c>
      <c r="G16" s="5">
        <v>2007</v>
      </c>
      <c r="H16" s="6">
        <v>9786155211157</v>
      </c>
      <c r="I16" s="11" t="s">
        <v>206</v>
      </c>
      <c r="J16" s="5">
        <v>21714</v>
      </c>
    </row>
    <row r="17" spans="1:10" ht="15">
      <c r="A17" s="9" t="s">
        <v>190</v>
      </c>
      <c r="B17" s="5" t="s">
        <v>29</v>
      </c>
      <c r="C17" s="5" t="s">
        <v>30</v>
      </c>
      <c r="D17" s="5" t="s">
        <v>52</v>
      </c>
      <c r="E17" s="5" t="s">
        <v>52</v>
      </c>
      <c r="F17" s="5" t="s">
        <v>175</v>
      </c>
      <c r="G17" s="5">
        <v>2003</v>
      </c>
      <c r="H17" s="6">
        <v>9786155053924</v>
      </c>
      <c r="I17" s="11" t="s">
        <v>207</v>
      </c>
      <c r="J17" s="5">
        <v>21719</v>
      </c>
    </row>
    <row r="18" spans="1:10" ht="30">
      <c r="A18" s="9" t="s">
        <v>190</v>
      </c>
      <c r="B18" s="5" t="s">
        <v>70</v>
      </c>
      <c r="C18" s="5" t="s">
        <v>71</v>
      </c>
      <c r="D18" s="5" t="s">
        <v>52</v>
      </c>
      <c r="E18" s="5" t="s">
        <v>52</v>
      </c>
      <c r="F18" s="5" t="s">
        <v>72</v>
      </c>
      <c r="G18" s="5">
        <v>2003</v>
      </c>
      <c r="H18" s="6">
        <v>9786155053832</v>
      </c>
      <c r="I18" s="11" t="s">
        <v>208</v>
      </c>
      <c r="J18" s="5">
        <v>21880</v>
      </c>
    </row>
    <row r="19" spans="1:10" ht="30">
      <c r="A19" s="9" t="s">
        <v>190</v>
      </c>
      <c r="B19" s="5" t="s">
        <v>114</v>
      </c>
      <c r="C19" s="5" t="s">
        <v>115</v>
      </c>
      <c r="D19" s="5" t="s">
        <v>52</v>
      </c>
      <c r="E19" s="5" t="s">
        <v>52</v>
      </c>
      <c r="F19" s="5" t="s">
        <v>116</v>
      </c>
      <c r="G19" s="5">
        <v>2003</v>
      </c>
      <c r="H19" s="6">
        <v>9786155211164</v>
      </c>
      <c r="I19" s="11" t="s">
        <v>209</v>
      </c>
      <c r="J19" s="5">
        <v>21883</v>
      </c>
    </row>
    <row r="20" spans="1:10" ht="45">
      <c r="A20" s="9" t="s">
        <v>190</v>
      </c>
      <c r="B20" s="5" t="s">
        <v>50</v>
      </c>
      <c r="C20" s="5" t="s">
        <v>51</v>
      </c>
      <c r="D20" s="5" t="s">
        <v>52</v>
      </c>
      <c r="E20" s="5" t="s">
        <v>52</v>
      </c>
      <c r="F20" s="5" t="s">
        <v>188</v>
      </c>
      <c r="G20" s="5">
        <v>2013</v>
      </c>
      <c r="H20" s="6">
        <v>9786155225352</v>
      </c>
      <c r="I20" s="11" t="s">
        <v>210</v>
      </c>
      <c r="J20" s="5">
        <v>23060</v>
      </c>
    </row>
    <row r="21" spans="1:10" ht="30">
      <c r="A21" s="9" t="s">
        <v>190</v>
      </c>
      <c r="B21" s="5" t="s">
        <v>187</v>
      </c>
      <c r="C21" s="5" t="s">
        <v>36</v>
      </c>
      <c r="D21" s="5" t="s">
        <v>52</v>
      </c>
      <c r="E21" s="5" t="s">
        <v>52</v>
      </c>
      <c r="F21" s="5" t="s">
        <v>37</v>
      </c>
      <c r="G21" s="5">
        <v>2013</v>
      </c>
      <c r="H21" s="6">
        <v>9786155225451</v>
      </c>
      <c r="I21" s="11" t="s">
        <v>211</v>
      </c>
      <c r="J21" s="5">
        <v>24638</v>
      </c>
    </row>
    <row r="22" spans="1:10" ht="30">
      <c r="A22" s="9" t="s">
        <v>190</v>
      </c>
      <c r="B22" s="5" t="s">
        <v>38</v>
      </c>
      <c r="C22" s="5" t="s">
        <v>39</v>
      </c>
      <c r="D22" s="5"/>
      <c r="E22" s="5"/>
      <c r="F22" s="5" t="s">
        <v>40</v>
      </c>
      <c r="G22" s="5">
        <v>2013</v>
      </c>
      <c r="H22" s="5">
        <v>9786155225536</v>
      </c>
      <c r="I22" s="11" t="s">
        <v>212</v>
      </c>
      <c r="J22" s="5">
        <v>24926</v>
      </c>
    </row>
    <row r="23" spans="1:10" ht="30">
      <c r="A23" s="9" t="s">
        <v>190</v>
      </c>
      <c r="B23" s="5" t="s">
        <v>41</v>
      </c>
      <c r="C23" s="5" t="s">
        <v>42</v>
      </c>
      <c r="D23" s="5" t="s">
        <v>52</v>
      </c>
      <c r="E23" s="5" t="s">
        <v>52</v>
      </c>
      <c r="F23" s="5" t="s">
        <v>43</v>
      </c>
      <c r="G23" s="5">
        <v>2008</v>
      </c>
      <c r="H23" s="5">
        <v>9786155211348</v>
      </c>
      <c r="I23" s="11" t="s">
        <v>241</v>
      </c>
      <c r="J23" s="5">
        <v>26426</v>
      </c>
    </row>
    <row r="24" spans="1:10" ht="30">
      <c r="A24" s="9" t="s">
        <v>190</v>
      </c>
      <c r="B24" s="5" t="s">
        <v>86</v>
      </c>
      <c r="C24" s="5" t="s">
        <v>87</v>
      </c>
      <c r="D24" s="5" t="s">
        <v>88</v>
      </c>
      <c r="E24" s="5" t="s">
        <v>3</v>
      </c>
      <c r="F24" s="5" t="s">
        <v>89</v>
      </c>
      <c r="G24" s="5">
        <v>2014</v>
      </c>
      <c r="H24" s="5">
        <v>9786155225772</v>
      </c>
      <c r="I24" s="11" t="s">
        <v>213</v>
      </c>
      <c r="J24" s="5">
        <v>28353</v>
      </c>
    </row>
    <row r="25" spans="1:10" ht="30">
      <c r="A25" s="9" t="s">
        <v>190</v>
      </c>
      <c r="B25" s="5" t="s">
        <v>176</v>
      </c>
      <c r="C25" s="5" t="s">
        <v>177</v>
      </c>
      <c r="D25" s="5" t="s">
        <v>184</v>
      </c>
      <c r="E25" s="5" t="s">
        <v>3</v>
      </c>
      <c r="F25" s="5" t="s">
        <v>93</v>
      </c>
      <c r="G25" s="5">
        <v>2014</v>
      </c>
      <c r="H25" s="5">
        <v>9789633860489</v>
      </c>
      <c r="I25" s="11" t="s">
        <v>214</v>
      </c>
      <c r="J25" s="5">
        <v>28860</v>
      </c>
    </row>
    <row r="26" spans="1:10" ht="30">
      <c r="A26" s="9" t="s">
        <v>190</v>
      </c>
      <c r="B26" s="5" t="s">
        <v>34</v>
      </c>
      <c r="C26" s="5" t="s">
        <v>35</v>
      </c>
      <c r="D26" s="5" t="s">
        <v>52</v>
      </c>
      <c r="E26" s="5" t="s">
        <v>52</v>
      </c>
      <c r="F26" s="5" t="s">
        <v>178</v>
      </c>
      <c r="G26" s="5">
        <v>2014</v>
      </c>
      <c r="H26" s="5">
        <v>9789633860205</v>
      </c>
      <c r="I26" s="11" t="s">
        <v>215</v>
      </c>
      <c r="J26" s="5">
        <v>30761</v>
      </c>
    </row>
    <row r="27" spans="1:10" ht="30">
      <c r="A27" s="9" t="s">
        <v>190</v>
      </c>
      <c r="B27" s="5" t="s">
        <v>131</v>
      </c>
      <c r="C27" s="5" t="s">
        <v>132</v>
      </c>
      <c r="D27" s="5"/>
      <c r="E27" s="5" t="s">
        <v>46</v>
      </c>
      <c r="F27" s="5" t="s">
        <v>133</v>
      </c>
      <c r="G27" s="5">
        <v>2014</v>
      </c>
      <c r="H27" s="5">
        <v>9789633860465</v>
      </c>
      <c r="I27" s="11" t="s">
        <v>216</v>
      </c>
      <c r="J27" s="5">
        <v>32966</v>
      </c>
    </row>
    <row r="28" spans="1:10" ht="30">
      <c r="A28" s="9" t="s">
        <v>190</v>
      </c>
      <c r="B28" s="5" t="s">
        <v>128</v>
      </c>
      <c r="C28" s="5" t="s">
        <v>129</v>
      </c>
      <c r="D28" s="5" t="s">
        <v>52</v>
      </c>
      <c r="E28" s="5" t="s">
        <v>52</v>
      </c>
      <c r="F28" s="5" t="s">
        <v>130</v>
      </c>
      <c r="G28" s="5">
        <v>2014</v>
      </c>
      <c r="H28" s="5">
        <v>9789633860267</v>
      </c>
      <c r="I28" s="11" t="s">
        <v>217</v>
      </c>
      <c r="J28" s="5">
        <v>34001</v>
      </c>
    </row>
    <row r="29" spans="1:10" ht="30">
      <c r="A29" s="9" t="s">
        <v>190</v>
      </c>
      <c r="B29" s="5" t="s">
        <v>9</v>
      </c>
      <c r="C29" s="5" t="s">
        <v>10</v>
      </c>
      <c r="D29" s="5" t="s">
        <v>11</v>
      </c>
      <c r="E29" s="5" t="s">
        <v>3</v>
      </c>
      <c r="F29" s="5" t="s">
        <v>12</v>
      </c>
      <c r="G29" s="5">
        <v>2014</v>
      </c>
      <c r="H29" s="5">
        <v>9789633860366</v>
      </c>
      <c r="I29" s="11" t="s">
        <v>218</v>
      </c>
      <c r="J29" s="5">
        <v>34002</v>
      </c>
    </row>
    <row r="30" spans="1:10" ht="30">
      <c r="A30" s="9" t="s">
        <v>190</v>
      </c>
      <c r="B30" s="5" t="s">
        <v>74</v>
      </c>
      <c r="C30" s="5" t="s">
        <v>75</v>
      </c>
      <c r="D30" s="5" t="s">
        <v>76</v>
      </c>
      <c r="E30" s="5" t="s">
        <v>3</v>
      </c>
      <c r="F30" s="5" t="s">
        <v>77</v>
      </c>
      <c r="G30" s="5">
        <v>2008</v>
      </c>
      <c r="H30" s="5">
        <v>9786155211430</v>
      </c>
      <c r="I30" s="11" t="s">
        <v>219</v>
      </c>
      <c r="J30" s="5">
        <v>40439</v>
      </c>
    </row>
    <row r="31" spans="1:10" ht="30">
      <c r="A31" s="9" t="s">
        <v>190</v>
      </c>
      <c r="B31" s="5" t="s">
        <v>27</v>
      </c>
      <c r="C31" s="5" t="s">
        <v>28</v>
      </c>
      <c r="D31" s="5" t="s">
        <v>52</v>
      </c>
      <c r="E31" s="5" t="s">
        <v>52</v>
      </c>
      <c r="F31" s="5" t="s">
        <v>146</v>
      </c>
      <c r="G31" s="5">
        <v>2003</v>
      </c>
      <c r="H31" s="5" t="s">
        <v>147</v>
      </c>
      <c r="I31" s="11" t="s">
        <v>220</v>
      </c>
      <c r="J31" s="5">
        <v>40466</v>
      </c>
    </row>
    <row r="32" spans="1:10" ht="30">
      <c r="A32" s="9" t="s">
        <v>190</v>
      </c>
      <c r="B32" s="5" t="s">
        <v>15</v>
      </c>
      <c r="C32" s="5" t="s">
        <v>16</v>
      </c>
      <c r="D32" s="5"/>
      <c r="E32" s="5"/>
      <c r="F32" s="5" t="s">
        <v>17</v>
      </c>
      <c r="G32" s="5">
        <v>2000</v>
      </c>
      <c r="H32" s="5">
        <v>9789637326189</v>
      </c>
      <c r="I32" s="11" t="s">
        <v>223</v>
      </c>
      <c r="J32" s="5">
        <v>40469</v>
      </c>
    </row>
    <row r="33" spans="1:10" ht="27.75" customHeight="1">
      <c r="A33" s="9" t="s">
        <v>190</v>
      </c>
      <c r="B33" s="5" t="s">
        <v>90</v>
      </c>
      <c r="C33" s="5" t="s">
        <v>45</v>
      </c>
      <c r="D33" s="5" t="s">
        <v>91</v>
      </c>
      <c r="E33" s="5" t="s">
        <v>3</v>
      </c>
      <c r="F33" s="5" t="s">
        <v>92</v>
      </c>
      <c r="G33" s="5">
        <v>2015</v>
      </c>
      <c r="H33" s="5">
        <v>9789633860175</v>
      </c>
      <c r="I33" s="11" t="s">
        <v>221</v>
      </c>
      <c r="J33" s="5">
        <v>40907</v>
      </c>
    </row>
    <row r="34" spans="1:10" ht="30">
      <c r="A34" s="9" t="s">
        <v>190</v>
      </c>
      <c r="B34" s="5" t="s">
        <v>148</v>
      </c>
      <c r="C34" s="5" t="s">
        <v>149</v>
      </c>
      <c r="D34" s="5" t="s">
        <v>150</v>
      </c>
      <c r="E34" s="5" t="s">
        <v>3</v>
      </c>
      <c r="F34" s="5" t="s">
        <v>151</v>
      </c>
      <c r="G34" s="5">
        <v>2015</v>
      </c>
      <c r="H34" s="5" t="s">
        <v>152</v>
      </c>
      <c r="I34" s="11" t="s">
        <v>222</v>
      </c>
      <c r="J34" s="5">
        <v>40911</v>
      </c>
    </row>
    <row r="35" spans="1:10" ht="45">
      <c r="A35" s="9" t="s">
        <v>190</v>
      </c>
      <c r="B35" s="7" t="s">
        <v>180</v>
      </c>
      <c r="C35" s="5" t="s">
        <v>181</v>
      </c>
      <c r="D35" s="5" t="s">
        <v>182</v>
      </c>
      <c r="E35" s="5" t="s">
        <v>3</v>
      </c>
      <c r="F35" s="5" t="s">
        <v>153</v>
      </c>
      <c r="G35" s="5">
        <v>2015</v>
      </c>
      <c r="H35" s="5" t="s">
        <v>154</v>
      </c>
      <c r="I35" s="11" t="s">
        <v>224</v>
      </c>
      <c r="J35" s="5">
        <v>41665</v>
      </c>
    </row>
    <row r="36" spans="1:10" ht="45">
      <c r="A36" s="9" t="s">
        <v>190</v>
      </c>
      <c r="B36" s="5" t="s">
        <v>134</v>
      </c>
      <c r="C36" s="5" t="s">
        <v>135</v>
      </c>
      <c r="D36" s="5" t="s">
        <v>136</v>
      </c>
      <c r="E36" s="5" t="s">
        <v>3</v>
      </c>
      <c r="F36" s="5" t="s">
        <v>137</v>
      </c>
      <c r="G36" s="5">
        <v>2015</v>
      </c>
      <c r="H36" s="5">
        <v>9789633861103</v>
      </c>
      <c r="I36" s="11" t="s">
        <v>225</v>
      </c>
      <c r="J36" s="5">
        <v>44374</v>
      </c>
    </row>
    <row r="37" spans="1:10" ht="30">
      <c r="A37" s="9" t="s">
        <v>190</v>
      </c>
      <c r="B37" s="5" t="s">
        <v>21</v>
      </c>
      <c r="C37" s="5" t="s">
        <v>185</v>
      </c>
      <c r="D37" s="5" t="s">
        <v>52</v>
      </c>
      <c r="E37" s="5" t="s">
        <v>52</v>
      </c>
      <c r="F37" s="5" t="s">
        <v>22</v>
      </c>
      <c r="G37" s="5">
        <v>2015</v>
      </c>
      <c r="H37" s="5">
        <v>9789633861486</v>
      </c>
      <c r="I37" s="11" t="s">
        <v>226</v>
      </c>
      <c r="J37" s="5">
        <v>45274</v>
      </c>
    </row>
    <row r="38" spans="1:10" ht="33" customHeight="1">
      <c r="A38" s="9" t="s">
        <v>190</v>
      </c>
      <c r="B38" s="5" t="s">
        <v>155</v>
      </c>
      <c r="C38" s="5" t="s">
        <v>156</v>
      </c>
      <c r="D38" s="5" t="s">
        <v>157</v>
      </c>
      <c r="E38" s="5" t="s">
        <v>3</v>
      </c>
      <c r="F38" s="5" t="s">
        <v>158</v>
      </c>
      <c r="G38" s="5">
        <v>2016</v>
      </c>
      <c r="H38" s="5" t="s">
        <v>159</v>
      </c>
      <c r="I38" s="11" t="s">
        <v>227</v>
      </c>
      <c r="J38" s="5">
        <v>45825</v>
      </c>
    </row>
    <row r="39" spans="1:10" ht="30">
      <c r="A39" s="9" t="s">
        <v>190</v>
      </c>
      <c r="B39" s="5" t="s">
        <v>57</v>
      </c>
      <c r="C39" s="5" t="s">
        <v>58</v>
      </c>
      <c r="D39" s="5" t="s">
        <v>59</v>
      </c>
      <c r="E39" s="5" t="s">
        <v>3</v>
      </c>
      <c r="F39" s="5" t="s">
        <v>60</v>
      </c>
      <c r="G39" s="5">
        <v>2016</v>
      </c>
      <c r="H39" s="5" t="s">
        <v>61</v>
      </c>
      <c r="I39" s="11" t="s">
        <v>228</v>
      </c>
      <c r="J39" s="5">
        <v>47657</v>
      </c>
    </row>
    <row r="40" spans="1:10" ht="30">
      <c r="A40" s="9" t="s">
        <v>190</v>
      </c>
      <c r="B40" s="5" t="s">
        <v>100</v>
      </c>
      <c r="C40" s="5" t="s">
        <v>101</v>
      </c>
      <c r="D40" s="5" t="s">
        <v>102</v>
      </c>
      <c r="E40" s="5" t="s">
        <v>52</v>
      </c>
      <c r="F40" s="5" t="s">
        <v>103</v>
      </c>
      <c r="G40" s="5">
        <v>2016</v>
      </c>
      <c r="H40" s="5" t="s">
        <v>104</v>
      </c>
      <c r="I40" s="11" t="s">
        <v>229</v>
      </c>
      <c r="J40" s="5">
        <v>48518</v>
      </c>
    </row>
    <row r="41" spans="1:10" ht="45">
      <c r="A41" s="9" t="s">
        <v>190</v>
      </c>
      <c r="B41" s="5" t="s">
        <v>21</v>
      </c>
      <c r="C41" s="5" t="s">
        <v>185</v>
      </c>
      <c r="D41" s="5" t="s">
        <v>52</v>
      </c>
      <c r="E41" s="5" t="s">
        <v>52</v>
      </c>
      <c r="F41" s="5" t="s">
        <v>179</v>
      </c>
      <c r="G41" s="5">
        <v>2016</v>
      </c>
      <c r="H41" s="5" t="s">
        <v>23</v>
      </c>
      <c r="I41" s="11" t="s">
        <v>230</v>
      </c>
      <c r="J41" s="5">
        <v>49299</v>
      </c>
    </row>
    <row r="42" spans="1:10" ht="30">
      <c r="A42" s="9" t="s">
        <v>190</v>
      </c>
      <c r="B42" s="5" t="s">
        <v>5</v>
      </c>
      <c r="C42" s="5" t="s">
        <v>6</v>
      </c>
      <c r="D42" s="5" t="s">
        <v>7</v>
      </c>
      <c r="E42" s="5" t="s">
        <v>3</v>
      </c>
      <c r="F42" s="5" t="s">
        <v>8</v>
      </c>
      <c r="G42" s="5">
        <v>2017</v>
      </c>
      <c r="H42" s="5">
        <v>9789633861295</v>
      </c>
      <c r="I42" s="11" t="s">
        <v>231</v>
      </c>
      <c r="J42" s="5">
        <v>51220</v>
      </c>
    </row>
    <row r="43" spans="1:10" ht="15">
      <c r="A43" s="9" t="s">
        <v>190</v>
      </c>
      <c r="B43" s="5" t="s">
        <v>142</v>
      </c>
      <c r="C43" s="5" t="s">
        <v>44</v>
      </c>
      <c r="D43" s="5" t="s">
        <v>143</v>
      </c>
      <c r="E43" s="5" t="s">
        <v>3</v>
      </c>
      <c r="F43" s="5" t="s">
        <v>145</v>
      </c>
      <c r="G43" s="5">
        <v>2018</v>
      </c>
      <c r="H43" s="5">
        <v>9789633862711</v>
      </c>
      <c r="I43" s="11" t="s">
        <v>232</v>
      </c>
      <c r="J43" s="5">
        <v>60313</v>
      </c>
    </row>
    <row r="44" spans="1:10" ht="15">
      <c r="A44" s="9" t="s">
        <v>190</v>
      </c>
      <c r="B44" s="5" t="s">
        <v>142</v>
      </c>
      <c r="C44" s="5" t="s">
        <v>44</v>
      </c>
      <c r="D44" s="5" t="s">
        <v>143</v>
      </c>
      <c r="E44" s="5" t="s">
        <v>3</v>
      </c>
      <c r="F44" s="5" t="s">
        <v>144</v>
      </c>
      <c r="G44" s="5">
        <v>2018</v>
      </c>
      <c r="H44" s="5">
        <v>9789633862346</v>
      </c>
      <c r="I44" s="11" t="s">
        <v>233</v>
      </c>
      <c r="J44" s="5">
        <v>60350</v>
      </c>
    </row>
    <row r="45" spans="1:10" ht="15">
      <c r="A45" s="9" t="s">
        <v>190</v>
      </c>
      <c r="B45" s="5" t="s">
        <v>165</v>
      </c>
      <c r="C45" s="5" t="s">
        <v>166</v>
      </c>
      <c r="D45" s="5"/>
      <c r="E45" s="5" t="s">
        <v>46</v>
      </c>
      <c r="F45" s="5" t="s">
        <v>167</v>
      </c>
      <c r="G45" s="5">
        <v>2018</v>
      </c>
      <c r="H45" s="5" t="s">
        <v>168</v>
      </c>
      <c r="I45" s="11" t="s">
        <v>234</v>
      </c>
      <c r="J45" s="5">
        <v>62794</v>
      </c>
    </row>
    <row r="46" spans="1:10" ht="30">
      <c r="A46" s="9" t="s">
        <v>190</v>
      </c>
      <c r="B46" s="5" t="s">
        <v>24</v>
      </c>
      <c r="C46" s="5" t="s">
        <v>25</v>
      </c>
      <c r="D46" s="5" t="s">
        <v>52</v>
      </c>
      <c r="E46" s="5" t="s">
        <v>52</v>
      </c>
      <c r="F46" s="5" t="s">
        <v>26</v>
      </c>
      <c r="G46" s="5">
        <v>2019</v>
      </c>
      <c r="H46" s="5">
        <v>9786155053146</v>
      </c>
      <c r="I46" s="11" t="s">
        <v>235</v>
      </c>
      <c r="J46" s="5">
        <v>65971</v>
      </c>
    </row>
    <row r="47" spans="1:10" ht="30">
      <c r="A47" s="9" t="s">
        <v>190</v>
      </c>
      <c r="B47" s="5" t="s">
        <v>105</v>
      </c>
      <c r="C47" s="5" t="s">
        <v>106</v>
      </c>
      <c r="D47" s="5" t="s">
        <v>52</v>
      </c>
      <c r="E47" s="5" t="s">
        <v>52</v>
      </c>
      <c r="F47" s="5" t="s">
        <v>169</v>
      </c>
      <c r="G47" s="5">
        <v>2019</v>
      </c>
      <c r="H47" s="5" t="s">
        <v>107</v>
      </c>
      <c r="I47" s="11" t="s">
        <v>236</v>
      </c>
      <c r="J47" s="5">
        <v>65976</v>
      </c>
    </row>
    <row r="48" spans="1:10" ht="45">
      <c r="A48" s="9" t="s">
        <v>190</v>
      </c>
      <c r="B48" s="5" t="s">
        <v>138</v>
      </c>
      <c r="C48" s="5" t="s">
        <v>139</v>
      </c>
      <c r="D48" s="5" t="s">
        <v>140</v>
      </c>
      <c r="E48" s="5" t="s">
        <v>3</v>
      </c>
      <c r="F48" s="5" t="s">
        <v>141</v>
      </c>
      <c r="G48" s="5">
        <v>2019</v>
      </c>
      <c r="H48" s="5">
        <v>9789633862216</v>
      </c>
      <c r="I48" s="11" t="s">
        <v>237</v>
      </c>
      <c r="J48" s="5">
        <v>71603</v>
      </c>
    </row>
    <row r="49" spans="1:10" ht="30">
      <c r="A49" s="9" t="s">
        <v>190</v>
      </c>
      <c r="B49" s="5" t="s">
        <v>138</v>
      </c>
      <c r="C49" s="5" t="s">
        <v>139</v>
      </c>
      <c r="D49" s="5" t="s">
        <v>52</v>
      </c>
      <c r="E49" s="5" t="s">
        <v>52</v>
      </c>
      <c r="F49" s="5" t="s">
        <v>186</v>
      </c>
      <c r="G49" s="5">
        <v>2019</v>
      </c>
      <c r="H49" s="5">
        <v>9789633863107</v>
      </c>
      <c r="I49" s="11" t="s">
        <v>238</v>
      </c>
      <c r="J49" s="5">
        <v>71608</v>
      </c>
    </row>
    <row r="50" spans="1:10" ht="15">
      <c r="A50" s="9" t="s">
        <v>190</v>
      </c>
      <c r="B50" s="5" t="s">
        <v>94</v>
      </c>
      <c r="C50" s="5" t="s">
        <v>95</v>
      </c>
      <c r="D50" s="5" t="s">
        <v>96</v>
      </c>
      <c r="E50" s="5" t="s">
        <v>3</v>
      </c>
      <c r="F50" s="5" t="s">
        <v>97</v>
      </c>
      <c r="G50" s="5">
        <v>2019</v>
      </c>
      <c r="H50" s="5">
        <v>9789633862841</v>
      </c>
      <c r="I50" s="11" t="s">
        <v>239</v>
      </c>
      <c r="J50" s="5">
        <v>71615</v>
      </c>
    </row>
    <row r="51" spans="1:10" ht="30">
      <c r="A51" s="9" t="s">
        <v>190</v>
      </c>
      <c r="B51" s="5" t="s">
        <v>160</v>
      </c>
      <c r="C51" s="5" t="s">
        <v>161</v>
      </c>
      <c r="D51" s="5" t="s">
        <v>162</v>
      </c>
      <c r="E51" s="5" t="s">
        <v>3</v>
      </c>
      <c r="F51" s="5" t="s">
        <v>163</v>
      </c>
      <c r="G51" s="5">
        <v>2020</v>
      </c>
      <c r="H51" s="5" t="s">
        <v>164</v>
      </c>
      <c r="I51" s="11" t="s">
        <v>240</v>
      </c>
      <c r="J51" s="5">
        <v>74047</v>
      </c>
    </row>
  </sheetData>
  <sheetProtection/>
  <conditionalFormatting sqref="E51">
    <cfRule type="duplicateValues" priority="7" dxfId="5" stopIfTrue="1">
      <formula>AND(COUNTIF($E$51:$E$51,E51)&gt;1,NOT(ISBLANK(E51)))</formula>
    </cfRule>
  </conditionalFormatting>
  <conditionalFormatting sqref="F35">
    <cfRule type="duplicateValues" priority="6" dxfId="5" stopIfTrue="1">
      <formula>AND(COUNTIF($F$35:$F$35,F35)&gt;1,NOT(ISBLANK(F35)))</formula>
    </cfRule>
  </conditionalFormatting>
  <conditionalFormatting sqref="B35:E35 B51:D51">
    <cfRule type="duplicateValues" priority="21" dxfId="5" stopIfTrue="1">
      <formula>AND(COUNTIF($B$35:$E$35,B35)+COUNTIF($B$51:$D$51,B35)&gt;1,NOT(ISBLANK(B35)))</formula>
    </cfRule>
  </conditionalFormatting>
  <conditionalFormatting sqref="A1">
    <cfRule type="duplicateValues" priority="2" dxfId="5" stopIfTrue="1">
      <formula>AND(COUNTIF($A$1:$A$1,A1)&gt;1,NOT(ISBLANK(A1)))</formula>
    </cfRule>
  </conditionalFormatting>
  <conditionalFormatting sqref="B1:H1">
    <cfRule type="duplicateValues" priority="1" dxfId="5" stopIfTrue="1">
      <formula>AND(COUNTIF($B$1:$H$1,B1)&gt;1,NOT(ISBLANK(B1)))</formula>
    </cfRule>
  </conditionalFormatting>
  <hyperlinks>
    <hyperlink ref="I2" r:id="rId1" display="https://muse.jhu.edu/book/16020"/>
    <hyperlink ref="I3:I10" r:id="rId2" display="https://muse.jhu.edu/book/57983"/>
    <hyperlink ref="I11:I14" r:id="rId3" display="https://muse.jhu.edu/book/57983"/>
    <hyperlink ref="I15:I51" r:id="rId4" display="https://muse.jhu.edu/book/57983"/>
    <hyperlink ref="I3" r:id="rId5" display="https://muse.jhu.edu/book/16032"/>
    <hyperlink ref="I4" r:id="rId6" display="https://muse.jhu.edu/book/16033"/>
    <hyperlink ref="I5" r:id="rId7" display="https://muse.jhu.edu/book/16035"/>
    <hyperlink ref="I6" r:id="rId8" display="https://muse.jhu.edu/book/16036"/>
    <hyperlink ref="I7" r:id="rId9" display="https://muse.jhu.edu/book/16037"/>
    <hyperlink ref="I8" r:id="rId10" display="https://muse.jhu.edu/book/16045"/>
    <hyperlink ref="I9" r:id="rId11" display="https://muse.jhu.edu/book/16425"/>
    <hyperlink ref="I10" r:id="rId12" display="https://muse.jhu.edu/book/17599"/>
    <hyperlink ref="I11" r:id="rId13" display="https://muse.jhu.edu/book/20543"/>
    <hyperlink ref="I12" r:id="rId14" display="https://muse.jhu.edu/book/21658"/>
    <hyperlink ref="I13" r:id="rId15" display="https://muse.jhu.edu/book/21672"/>
    <hyperlink ref="I14" r:id="rId16" display="https://muse.jhu.edu/book/21673"/>
    <hyperlink ref="I15" r:id="rId17" display="https://muse.jhu.edu/book/21686"/>
    <hyperlink ref="I16" r:id="rId18" display="https://muse.jhu.edu/book/21714"/>
    <hyperlink ref="I17" r:id="rId19" display="https://muse.jhu.edu/book/21719"/>
    <hyperlink ref="I18" r:id="rId20" display="https://muse.jhu.edu/book/21880"/>
    <hyperlink ref="I19" r:id="rId21" display="https://muse.jhu.edu/book/21883"/>
    <hyperlink ref="I20" r:id="rId22" display="https://muse.jhu.edu/book/23060"/>
    <hyperlink ref="I21" r:id="rId23" display="https://muse.jhu.edu/book/24638"/>
    <hyperlink ref="I22" r:id="rId24" display="https://muse.jhu.edu/book/24926"/>
    <hyperlink ref="I23" r:id="rId25" display="https://muse.jhu.edu/book/26426"/>
    <hyperlink ref="I24" r:id="rId26" display="https://muse.jhu.edu/book/28353"/>
    <hyperlink ref="I25" r:id="rId27" display="https://muse.jhu.edu/book/28860"/>
    <hyperlink ref="I26" r:id="rId28" display="https://muse.jhu.edu/book/30761"/>
    <hyperlink ref="I27" r:id="rId29" display="https://muse.jhu.edu/book/32966"/>
    <hyperlink ref="I28" r:id="rId30" display="https://muse.jhu.edu/book/34001"/>
    <hyperlink ref="I29" r:id="rId31" display="https://muse.jhu.edu/book/34002"/>
    <hyperlink ref="I30" r:id="rId32" display="https://muse.jhu.edu/book/40439"/>
    <hyperlink ref="I31" r:id="rId33" display="https://muse.jhu.edu/book/40466"/>
    <hyperlink ref="I32" r:id="rId34" display="https://muse.jhu.edu/book/40469"/>
    <hyperlink ref="I33" r:id="rId35" display="https://muse.jhu.edu/book/40907"/>
    <hyperlink ref="I34" r:id="rId36" display="https://muse.jhu.edu/book/40911"/>
    <hyperlink ref="I35" r:id="rId37" display="https://muse.jhu.edu/book/41665"/>
    <hyperlink ref="I36" r:id="rId38" display="https://muse.jhu.edu/book/44374"/>
    <hyperlink ref="I37" r:id="rId39" display="https://muse.jhu.edu/book/45274"/>
    <hyperlink ref="I38" r:id="rId40" display="https://muse.jhu.edu/book/45825"/>
    <hyperlink ref="I39" r:id="rId41" display="https://muse.jhu.edu/book/47657"/>
    <hyperlink ref="I40" r:id="rId42" display="https://muse.jhu.edu/book/48518"/>
    <hyperlink ref="I41" r:id="rId43" display="https://muse.jhu.edu/book/49299"/>
    <hyperlink ref="I42" r:id="rId44" display="https://muse.jhu.edu/book/51220"/>
    <hyperlink ref="I43" r:id="rId45" display="https://muse.jhu.edu/book/60313"/>
    <hyperlink ref="I44" r:id="rId46" display="https://muse.jhu.edu/book/60350"/>
    <hyperlink ref="I45" r:id="rId47" display="https://muse.jhu.edu/book/62794"/>
    <hyperlink ref="I46" r:id="rId48" display="https://muse.jhu.edu/book/65971"/>
    <hyperlink ref="I47" r:id="rId49" display="https://muse.jhu.edu/book/65976"/>
    <hyperlink ref="I48" r:id="rId50" display="https://muse.jhu.edu/book/71603"/>
    <hyperlink ref="I49" r:id="rId51" display="https://muse.jhu.edu/book/71608"/>
    <hyperlink ref="I50" r:id="rId52" display="https://muse.jhu.edu/book/71615"/>
    <hyperlink ref="I51" r:id="rId53" display="https://muse.jhu.edu/book/74047"/>
  </hyperlinks>
  <printOptions/>
  <pageMargins left="0.75" right="0.75" top="1" bottom="1" header="0.3" footer="0.3"/>
  <pageSetup orientation="portrait" paperSize="9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B. Swickard</dc:creator>
  <cp:keywords/>
  <dc:description/>
  <cp:lastModifiedBy>COPIM</cp:lastModifiedBy>
  <dcterms:created xsi:type="dcterms:W3CDTF">2020-11-24T19:50:06Z</dcterms:created>
  <dcterms:modified xsi:type="dcterms:W3CDTF">2021-02-17T16:22:32Z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